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<sst xmlns="http://schemas.openxmlformats.org/spreadsheetml/2006/main" count="382" uniqueCount="153">
  <si>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</si>
  <si>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</si>
  <si>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</si>
  <si>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</si>
  <si>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</si>
  <si>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</si>
  <si>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</si>
  <si>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</si>
  <si>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</si>
  <si>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</si>
  <si>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</si>
  <si>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</si>
  <si>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</si>
  <si>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</si>
  <si>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</si>
  <si>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</si>
  <si>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</si>
  <si>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</si>
  <si>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</si>
  <si>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</si>
  <si>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</si>
  <si>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</si>
  <si>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</si>
  <si>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</si>
  <si>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</si>
  <si>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</si>
  <si>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</si>
  <si>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</si>
  <si>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</si>
  <si>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</si>
  <si>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</si>
  <si>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</si>
  <si>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</si>
  <si>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</si>
  <si>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</si>
  <si>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</si>
  <si>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</si>
  <si>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</si>
  <si>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</si>
  <si>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</si>
  <si>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</si>
  <si>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</si>
  <si>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</si>
  <si>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</si>
  <si>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</si>
  <si>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</si>
  <si>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</si>
  <si>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</si>
  <si>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</si>
  <si>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</si>
  <si>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</si>
  <si>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</si>
  <si>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</si>
  <si>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</si>
  <si>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</si>
  <si>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</si>
  <si>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</si>
  <si>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</si>
  <si>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</si>
  <si>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</si>
  <si>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</si>
  <si>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</si>
  <si>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</si>
  <si>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</si>
  <si>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</si>
  <si>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</si>
  <si>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</si>
  <si>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</si>
  <si>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</si>
  <si>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</si>
  <si>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</si>
  <si>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</si>
  <si>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</si>
  <si>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</si>
  <si>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</si>
  <si>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</si>
  <si>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</si>
  <si>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</si>
  <si>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</si>
  <si>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</si>
  <si>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</si>
  <si>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</si>
  <si>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</si>
  <si>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</si>
  <si>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</si>
  <si>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</si>
  <si>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</si>
  <si>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</si>
  <si>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</si>
  <si>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</si>
  <si>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</si>
  <si>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</si>
  <si>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</si>
  <si>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</si>
  <si>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</si>
  <si>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</si>
  <si>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</si>
  <si>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</si>
  <si>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</si>
  <si>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</si>
  <si>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</si>
  <si>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</si>
  <si>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</si>
  <si>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</si>
  <si>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</si>
  <si>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</si>
  <si>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</si>
  <si>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</si>
  <si>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</si>
  <si>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</si>
  <si>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</si>
  <si>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</si>
  <si>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</si>
  <si>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</si>
  <si>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</si>
  <si>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</si>
  <si>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</si>
  <si>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</si>
  <si>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</si>
  <si>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</si>
  <si>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</si>
  <si>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</si>
  <si>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</si>
  <si>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September 2020</t>
  </si>
  <si>
    <t>8/31/2020</t>
  </si>
  <si>
    <t>9/30/2020</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</si>
  <si>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</si>
  <si>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</si>
  <si>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</si>
  <si>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</si>
  <si>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</si>
  <si>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</si>
  <si>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</si>
  <si>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</si>
  <si>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</si>
  <si>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</si>
  <si>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</si>
  <si>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</si>
  <si>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</si>
  <si>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</si>
  <si>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</si>
  <si>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</si>
  <si>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</si>
  <si>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</si>
  <si>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</si>
  <si>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</si>
  <si>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</si>
  <si>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</si>
  <si>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</si>
  <si>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</si>
  <si>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r>
      <rPr>
        <vertAlign val="superscript"/>
        <sz val="9"/>
        <color indexed="8"/>
        <rFont val="Calibri"/>
        <family val="2"/>
      </rPr>
      <t>3</t>
    </r>
    <r>
      <rPr>
        <sz val="9"/>
        <color indexed="8"/>
        <rFont val="Calibri"/>
        <family val="2"/>
      </rPr>
      <t xml:space="preserve"> In September 2020, $0.8 billion or 0.1% of repurchase agreements held by government money market funds were attributed to the Federal Reserve as a counterparty. For prime money market funds, $0.0 billion or 0.0% of repurchase agreements were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</si>
  <si>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98.8% of government funds' non-US holdings as of August 2020, and 99.7% of non-US holdings as of September 2020.</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</si>
  <si>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13.1% of prime funds' non-US holdings as of August 2020, and 16.0% of non-US holdings as of September 2020.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</si>
</sst>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9">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3" fontId="38" fillId="0" borderId="0" xfId="44" applyNumberFormat="1" applyFont="1" applyFill="1" applyBorder="1" applyAlignment="1" applyProtection="1">
      <alignment horizontal="right"/>
      <protection/>
    </xf>
    <xf numFmtId="167" fontId="38" fillId="0" borderId="0" xfId="0" applyNumberFormat="1" applyFont="1" applyFill="1" applyBorder="1" applyAlignment="1" applyProtection="1">
      <alignment horizontal="left" wrapText="1" indent="1"/>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1022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11" t="s">
        <v>62</v>
      </c>
      <c r="B11" s="211"/>
      <c r="C11" s="211"/>
      <c r="D11" s="211"/>
      <c r="E11" s="211"/>
      <c r="F11" s="211"/>
      <c r="G11" s="211"/>
      <c r="H11" s="211"/>
      <c r="I11" s="211"/>
      <c r="J11" s="211"/>
      <c r="K11" s="211"/>
      <c r="L11" s="211"/>
      <c r="M11" s="211"/>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2" t="s">
        <v>61</v>
      </c>
      <c r="B16" s="212"/>
      <c r="C16" s="212"/>
      <c r="D16" s="212"/>
      <c r="E16" s="212"/>
      <c r="F16" s="212"/>
      <c r="G16" s="212"/>
      <c r="H16" s="212"/>
      <c r="I16" s="212"/>
      <c r="J16" s="212"/>
      <c r="K16" s="212"/>
      <c r="L16" s="212"/>
      <c r="M16" s="212"/>
      <c r="N16" s="51"/>
      <c r="O16" s="51"/>
      <c r="P16" s="51"/>
    </row>
    <row r="17" ht="12.75">
      <c r="B17" s="42"/>
    </row>
    <row r="18" spans="1:15" ht="14.25">
      <c r="A18" s="213" t="s">
        <v>69</v>
      </c>
      <c r="B18" s="213"/>
      <c r="C18" s="213"/>
      <c r="D18" s="213"/>
      <c r="E18" s="213"/>
      <c r="F18" s="213"/>
      <c r="G18" s="213"/>
      <c r="H18" s="213"/>
      <c r="I18" s="213"/>
      <c r="J18" s="213"/>
      <c r="K18" s="213"/>
      <c r="L18" s="213"/>
      <c r="M18" s="213"/>
      <c r="N18" s="47"/>
      <c r="O18" s="47"/>
    </row>
    <row r="19" spans="1:15" ht="14.25">
      <c r="A19" s="213" t="s">
        <v>70</v>
      </c>
      <c r="B19" s="213"/>
      <c r="C19" s="213"/>
      <c r="D19" s="213"/>
      <c r="E19" s="213"/>
      <c r="F19" s="213"/>
      <c r="G19" s="213"/>
      <c r="H19" s="213"/>
      <c r="I19" s="213"/>
      <c r="J19" s="213"/>
      <c r="K19" s="213"/>
      <c r="L19" s="213"/>
      <c r="M19" s="213"/>
      <c r="N19" s="47"/>
      <c r="O19" s="47"/>
    </row>
    <row r="20" ht="12.75">
      <c r="B20" s="42"/>
    </row>
    <row r="21" spans="1:15" ht="14.25">
      <c r="A21" s="214" t="s">
        <v>123</v>
      </c>
      <c r="B21" s="214"/>
      <c r="C21" s="214"/>
      <c r="D21" s="214"/>
      <c r="E21" s="214"/>
      <c r="F21" s="214"/>
      <c r="G21" s="214"/>
      <c r="H21" s="214"/>
      <c r="I21" s="214"/>
      <c r="J21" s="214"/>
      <c r="K21" s="214"/>
      <c r="L21" s="214"/>
      <c r="M21" s="214"/>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2"/>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21" t="s">
        <v>124</v>
      </c>
      <c r="E6" s="221"/>
      <c r="F6" s="221"/>
      <c r="G6" s="221"/>
      <c r="H6" s="54"/>
      <c r="I6" s="221" t="s">
        <v>125</v>
      </c>
      <c r="J6" s="221"/>
      <c r="K6" s="221"/>
      <c r="L6" s="221"/>
      <c r="M6" s="13"/>
      <c r="N6" s="3"/>
      <c r="O6" s="3"/>
      <c r="P6" s="3"/>
    </row>
    <row r="7" spans="1:13" ht="15" customHeight="1">
      <c r="A7" s="54"/>
      <c r="B7" s="55"/>
      <c r="C7" s="54"/>
      <c r="D7" s="228" t="s">
        <v>20</v>
      </c>
      <c r="E7" s="228"/>
      <c r="F7" s="228"/>
      <c r="G7" s="228"/>
      <c r="H7" s="54"/>
      <c r="I7" s="228" t="s">
        <v>20</v>
      </c>
      <c r="J7" s="228"/>
      <c r="K7" s="228"/>
      <c r="L7" s="228"/>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1142391</v>
      </c>
      <c r="E10" s="97">
        <v>581352</v>
      </c>
      <c r="F10" s="97">
        <v>867866</v>
      </c>
      <c r="G10" s="97">
        <v>647821</v>
      </c>
      <c r="H10" s="115"/>
      <c r="I10" s="97">
        <v>1217404</v>
      </c>
      <c r="J10" s="97">
        <v>531692</v>
      </c>
      <c r="K10" s="97">
        <v>817656</v>
      </c>
      <c r="L10" s="97">
        <v>753250</v>
      </c>
      <c r="M10" s="13"/>
    </row>
    <row r="11" spans="1:13" ht="12" customHeight="1">
      <c r="A11" s="54"/>
      <c r="B11" s="157" t="s">
        <v>127</v>
      </c>
      <c r="C11" s="157"/>
      <c r="D11" s="186">
        <v>121271</v>
      </c>
      <c r="E11" s="186">
        <v>9605</v>
      </c>
      <c r="F11" s="186">
        <v>262</v>
      </c>
      <c r="G11" s="186">
        <v>0</v>
      </c>
      <c r="H11" s="58"/>
      <c r="I11" s="186">
        <v>130512</v>
      </c>
      <c r="J11" s="186">
        <v>112</v>
      </c>
      <c r="K11" s="186">
        <v>200</v>
      </c>
      <c r="L11" s="186">
        <v>0</v>
      </c>
      <c r="M11" s="13"/>
    </row>
    <row r="12" spans="1:13" ht="12" customHeight="1">
      <c r="A12" s="54"/>
      <c r="B12" s="157" t="s">
        <v>128</v>
      </c>
      <c r="C12" s="157"/>
      <c r="D12" s="186">
        <v>1021121</v>
      </c>
      <c r="E12" s="186">
        <v>571747</v>
      </c>
      <c r="F12" s="186">
        <v>867604</v>
      </c>
      <c r="G12" s="186">
        <v>647821</v>
      </c>
      <c r="H12" s="58"/>
      <c r="I12" s="186">
        <v>1086892</v>
      </c>
      <c r="J12" s="186">
        <v>531580</v>
      </c>
      <c r="K12" s="186">
        <v>817456</v>
      </c>
      <c r="L12" s="186">
        <v>753250</v>
      </c>
      <c r="M12" s="13"/>
    </row>
    <row r="13" spans="1:13" ht="18" customHeight="1">
      <c r="A13" s="54"/>
      <c r="B13" s="124" t="s">
        <v>129</v>
      </c>
      <c r="C13" s="120"/>
      <c r="D13" s="100">
        <v>104407</v>
      </c>
      <c r="E13" s="100">
        <v>9000</v>
      </c>
      <c r="F13" s="100">
        <v>11623</v>
      </c>
      <c r="G13" s="100">
        <v>329</v>
      </c>
      <c r="H13" s="115"/>
      <c r="I13" s="100">
        <v>101101</v>
      </c>
      <c r="J13" s="100">
        <v>2569</v>
      </c>
      <c r="K13" s="100">
        <v>8462</v>
      </c>
      <c r="L13" s="100">
        <v>619</v>
      </c>
      <c r="M13" s="13"/>
    </row>
    <row r="14" spans="1:13" ht="12" customHeight="1">
      <c r="A14" s="54"/>
      <c r="B14" s="157" t="s">
        <v>130</v>
      </c>
      <c r="C14" s="157"/>
      <c r="D14" s="186">
        <v>104407</v>
      </c>
      <c r="E14" s="186">
        <v>9000</v>
      </c>
      <c r="F14" s="186">
        <v>11623</v>
      </c>
      <c r="G14" s="186">
        <v>329</v>
      </c>
      <c r="H14" s="58"/>
      <c r="I14" s="186">
        <v>101101</v>
      </c>
      <c r="J14" s="186">
        <v>2569</v>
      </c>
      <c r="K14" s="186">
        <v>8462</v>
      </c>
      <c r="L14" s="186">
        <v>619</v>
      </c>
      <c r="M14" s="13"/>
    </row>
    <row r="15" spans="1:13" ht="18" customHeight="1">
      <c r="A15" s="54"/>
      <c r="B15" s="124" t="s">
        <v>131</v>
      </c>
      <c r="C15" s="120"/>
      <c r="D15" s="100">
        <v>255644</v>
      </c>
      <c r="E15" s="100">
        <v>52219</v>
      </c>
      <c r="F15" s="100">
        <v>8900</v>
      </c>
      <c r="G15" s="100">
        <v>500</v>
      </c>
      <c r="H15" s="115"/>
      <c r="I15" s="100">
        <v>298002</v>
      </c>
      <c r="J15" s="100">
        <v>6315</v>
      </c>
      <c r="K15" s="100">
        <v>6131</v>
      </c>
      <c r="L15" s="100">
        <v>62</v>
      </c>
      <c r="M15" s="13"/>
    </row>
    <row r="16" spans="1:13" ht="12" customHeight="1">
      <c r="A16" s="54"/>
      <c r="B16" s="157" t="s">
        <v>132</v>
      </c>
      <c r="C16" s="157"/>
      <c r="D16" s="186">
        <v>152406</v>
      </c>
      <c r="E16" s="186">
        <v>47910</v>
      </c>
      <c r="F16" s="186">
        <v>2500</v>
      </c>
      <c r="G16" s="186">
        <v>500</v>
      </c>
      <c r="H16" s="58"/>
      <c r="I16" s="186">
        <v>188287</v>
      </c>
      <c r="J16" s="186">
        <v>500</v>
      </c>
      <c r="K16" s="186">
        <v>3000</v>
      </c>
      <c r="L16" s="186">
        <v>62</v>
      </c>
      <c r="M16" s="13"/>
    </row>
    <row r="17" spans="1:13" ht="12" customHeight="1">
      <c r="A17" s="54"/>
      <c r="B17" s="157" t="s">
        <v>133</v>
      </c>
      <c r="C17" s="157"/>
      <c r="D17" s="186">
        <v>21287</v>
      </c>
      <c r="E17" s="186">
        <v>0</v>
      </c>
      <c r="F17" s="186">
        <v>0</v>
      </c>
      <c r="G17" s="186">
        <v>0</v>
      </c>
      <c r="H17" s="58"/>
      <c r="I17" s="186">
        <v>23108</v>
      </c>
      <c r="J17" s="186">
        <v>0</v>
      </c>
      <c r="K17" s="186">
        <v>0</v>
      </c>
      <c r="L17" s="186">
        <v>0</v>
      </c>
      <c r="M17" s="13"/>
    </row>
    <row r="18" spans="1:13" ht="12" customHeight="1">
      <c r="A18" s="54"/>
      <c r="B18" s="157" t="s">
        <v>134</v>
      </c>
      <c r="C18" s="157"/>
      <c r="D18" s="186">
        <v>12101</v>
      </c>
      <c r="E18" s="186">
        <v>2559</v>
      </c>
      <c r="F18" s="186">
        <v>1200</v>
      </c>
      <c r="G18" s="186">
        <v>0</v>
      </c>
      <c r="H18" s="58"/>
      <c r="I18" s="186">
        <v>13051</v>
      </c>
      <c r="J18" s="186">
        <v>2065</v>
      </c>
      <c r="K18" s="186">
        <v>1381</v>
      </c>
      <c r="L18" s="186">
        <v>0</v>
      </c>
      <c r="M18" s="13"/>
    </row>
    <row r="19" spans="1:13" ht="12" customHeight="1">
      <c r="A19" s="54"/>
      <c r="B19" s="157" t="s">
        <v>135</v>
      </c>
      <c r="C19" s="157"/>
      <c r="D19" s="186">
        <v>69850</v>
      </c>
      <c r="E19" s="186">
        <v>1750</v>
      </c>
      <c r="F19" s="186">
        <v>5200</v>
      </c>
      <c r="G19" s="186">
        <v>0</v>
      </c>
      <c r="H19" s="58"/>
      <c r="I19" s="186">
        <v>73555</v>
      </c>
      <c r="J19" s="186">
        <v>3749</v>
      </c>
      <c r="K19" s="186">
        <v>1750</v>
      </c>
      <c r="L19" s="186">
        <v>0</v>
      </c>
      <c r="M19" s="13"/>
    </row>
    <row r="20" spans="1:13" ht="12" customHeight="1">
      <c r="A20" s="54"/>
      <c r="B20" s="129" t="s">
        <v>49</v>
      </c>
      <c r="C20" s="120"/>
      <c r="D20" s="130">
        <v>21070</v>
      </c>
      <c r="E20" s="130">
        <v>150</v>
      </c>
      <c r="F20" s="130">
        <v>12</v>
      </c>
      <c r="G20" s="130">
        <v>0</v>
      </c>
      <c r="H20" s="115"/>
      <c r="I20" s="130">
        <v>17434</v>
      </c>
      <c r="J20" s="130">
        <v>162</v>
      </c>
      <c r="K20" s="130">
        <v>59</v>
      </c>
      <c r="L20" s="130">
        <v>0</v>
      </c>
      <c r="M20" s="13"/>
    </row>
    <row r="21" spans="1:13" ht="19.5" customHeight="1">
      <c r="A21" s="54"/>
      <c r="B21" s="53" t="s">
        <v>51</v>
      </c>
      <c r="C21" s="94"/>
      <c r="D21" s="97">
        <v>1523512</v>
      </c>
      <c r="E21" s="97">
        <v>642720</v>
      </c>
      <c r="F21" s="97">
        <v>888401</v>
      </c>
      <c r="G21" s="97">
        <v>648649</v>
      </c>
      <c r="H21" s="115"/>
      <c r="I21" s="97">
        <v>1633940</v>
      </c>
      <c r="J21" s="97">
        <v>540738</v>
      </c>
      <c r="K21" s="97">
        <v>832308</v>
      </c>
      <c r="L21" s="97">
        <v>753931</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12" customHeight="1">
      <c r="A35" s="54"/>
      <c r="B35" s="13"/>
      <c r="C35" s="13"/>
      <c r="D35" s="19"/>
      <c r="E35" s="13"/>
      <c r="F35" s="13"/>
      <c r="G35" s="13"/>
      <c r="H35" s="13"/>
      <c r="I35" s="19"/>
      <c r="J35" s="13"/>
      <c r="K35" s="13"/>
      <c r="L35" s="13"/>
      <c r="M35" s="13"/>
    </row>
    <row r="36" spans="1:13" ht="12" customHeight="1">
      <c r="A36" s="54"/>
      <c r="B36" s="13"/>
      <c r="C36" s="13"/>
      <c r="D36" s="19"/>
      <c r="E36" s="13"/>
      <c r="F36" s="13"/>
      <c r="G36" s="13"/>
      <c r="H36" s="13"/>
      <c r="I36" s="19"/>
      <c r="J36" s="13"/>
      <c r="K36" s="13"/>
      <c r="L36" s="13"/>
      <c r="M36" s="13"/>
    </row>
    <row r="37" spans="1:13" ht="25.5" customHeight="1">
      <c r="A37" s="54"/>
      <c r="B37" s="218" t="s">
        <v>109</v>
      </c>
      <c r="C37" s="219"/>
      <c r="D37" s="219"/>
      <c r="E37" s="219"/>
      <c r="F37" s="219"/>
      <c r="G37" s="219"/>
      <c r="H37" s="219"/>
      <c r="I37" s="219"/>
      <c r="J37" s="219"/>
      <c r="K37" s="219"/>
      <c r="L37" s="219"/>
      <c r="M37" s="118"/>
    </row>
    <row r="38" spans="1:13" ht="39" customHeight="1">
      <c r="A38" s="54"/>
      <c r="B38" s="218" t="s">
        <v>151</v>
      </c>
      <c r="C38" s="219"/>
      <c r="D38" s="219"/>
      <c r="E38" s="219"/>
      <c r="F38" s="219"/>
      <c r="G38" s="219"/>
      <c r="H38" s="219"/>
      <c r="I38" s="219"/>
      <c r="J38" s="219"/>
      <c r="K38" s="219"/>
      <c r="L38" s="219"/>
      <c r="M38" s="118"/>
    </row>
    <row r="39" spans="1:13" ht="24" customHeight="1">
      <c r="A39" s="54"/>
      <c r="B39" s="218" t="s">
        <v>122</v>
      </c>
      <c r="C39" s="219"/>
      <c r="D39" s="219"/>
      <c r="E39" s="219"/>
      <c r="F39" s="219"/>
      <c r="G39" s="219"/>
      <c r="H39" s="219"/>
      <c r="I39" s="219"/>
      <c r="J39" s="219"/>
      <c r="K39" s="219"/>
      <c r="L39" s="219"/>
      <c r="M39" s="118"/>
    </row>
    <row r="40" spans="1:14" ht="12.75" customHeight="1">
      <c r="A40" s="54"/>
      <c r="B40" s="219" t="s">
        <v>101</v>
      </c>
      <c r="C40" s="219"/>
      <c r="D40" s="219"/>
      <c r="E40" s="219"/>
      <c r="F40" s="219"/>
      <c r="G40" s="219"/>
      <c r="H40" s="219"/>
      <c r="I40" s="219"/>
      <c r="J40" s="219"/>
      <c r="K40" s="219"/>
      <c r="L40" s="219"/>
      <c r="M40" s="118"/>
      <c r="N40" s="13"/>
    </row>
    <row r="41" spans="1:13" ht="36" customHeight="1">
      <c r="A41" s="54"/>
      <c r="B41" s="220" t="s">
        <v>55</v>
      </c>
      <c r="C41" s="220"/>
      <c r="D41" s="220"/>
      <c r="E41" s="220"/>
      <c r="F41" s="220"/>
      <c r="G41" s="220"/>
      <c r="H41" s="220"/>
      <c r="I41" s="220"/>
      <c r="J41" s="220"/>
      <c r="K41" s="220"/>
      <c r="L41" s="220"/>
      <c r="M41" s="118"/>
    </row>
    <row r="42" spans="1:13" ht="12.75" customHeight="1">
      <c r="A42" s="54"/>
      <c r="B42" s="16"/>
      <c r="C42" s="18"/>
      <c r="D42" s="13"/>
      <c r="E42" s="13"/>
      <c r="F42" s="13"/>
      <c r="G42" s="13"/>
      <c r="H42" s="13"/>
      <c r="I42" s="13"/>
      <c r="J42" s="13"/>
      <c r="K42" s="13"/>
      <c r="L42" s="13"/>
      <c r="M42" s="13"/>
    </row>
    <row r="43" ht="12" customHeight="1"/>
    <row r="44" ht="12.75" customHeight="1"/>
    <row r="45" ht="12" customHeight="1"/>
    <row r="46" ht="12.75" customHeight="1"/>
    <row r="47" ht="12" customHeight="1"/>
    <row r="48" ht="12.75" customHeight="1"/>
    <row r="49" ht="12.75" customHeight="1"/>
    <row r="50" ht="12.75" customHeight="1"/>
    <row r="51" ht="12.75" customHeight="1"/>
    <row r="52" ht="12.75" customHeight="1"/>
    <row r="53" ht="12.75" customHeight="1"/>
  </sheetData>
  <sheetProtection/>
  <mergeCells count="9">
    <mergeCell ref="D6:G6"/>
    <mergeCell ref="D7:G7"/>
    <mergeCell ref="I6:L6"/>
    <mergeCell ref="I7:L7"/>
    <mergeCell ref="B38:L38"/>
    <mergeCell ref="B41:L41"/>
    <mergeCell ref="B37:L37"/>
    <mergeCell ref="B39:L39"/>
    <mergeCell ref="B40:L40"/>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3"/>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21" t="s">
        <v>124</v>
      </c>
      <c r="E6" s="221"/>
      <c r="F6" s="221"/>
      <c r="G6" s="221"/>
      <c r="H6" s="54"/>
      <c r="I6" s="221" t="s">
        <v>125</v>
      </c>
      <c r="J6" s="221"/>
      <c r="K6" s="221"/>
      <c r="L6" s="221"/>
      <c r="M6" s="13"/>
    </row>
    <row r="7" spans="1:13" ht="15" customHeight="1">
      <c r="A7" s="54"/>
      <c r="B7" s="55"/>
      <c r="C7" s="54"/>
      <c r="D7" s="228" t="s">
        <v>20</v>
      </c>
      <c r="E7" s="228"/>
      <c r="F7" s="228"/>
      <c r="G7" s="228"/>
      <c r="H7" s="55"/>
      <c r="I7" s="228" t="s">
        <v>20</v>
      </c>
      <c r="J7" s="228"/>
      <c r="K7" s="228"/>
      <c r="L7" s="228"/>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151850</v>
      </c>
      <c r="E10" s="97">
        <v>74885</v>
      </c>
      <c r="F10" s="97">
        <v>111185</v>
      </c>
      <c r="G10" s="97">
        <v>80502</v>
      </c>
      <c r="H10" s="115"/>
      <c r="I10" s="97">
        <v>125323</v>
      </c>
      <c r="J10" s="97">
        <v>37015</v>
      </c>
      <c r="K10" s="97">
        <v>72661</v>
      </c>
      <c r="L10" s="97">
        <v>55648</v>
      </c>
      <c r="M10" s="13"/>
    </row>
    <row r="11" spans="1:13" ht="12" customHeight="1">
      <c r="A11" s="54"/>
      <c r="B11" s="157" t="s">
        <v>127</v>
      </c>
      <c r="C11" s="157"/>
      <c r="D11" s="186">
        <v>40438</v>
      </c>
      <c r="E11" s="186">
        <v>18669</v>
      </c>
      <c r="F11" s="186">
        <v>21363</v>
      </c>
      <c r="G11" s="186">
        <v>15711</v>
      </c>
      <c r="H11" s="58"/>
      <c r="I11" s="186">
        <v>37826</v>
      </c>
      <c r="J11" s="186">
        <v>9483</v>
      </c>
      <c r="K11" s="186">
        <v>15169</v>
      </c>
      <c r="L11" s="186">
        <v>18945</v>
      </c>
      <c r="M11" s="13"/>
    </row>
    <row r="12" spans="1:13" ht="12" customHeight="1">
      <c r="A12" s="54"/>
      <c r="B12" s="157" t="s">
        <v>128</v>
      </c>
      <c r="C12" s="157"/>
      <c r="D12" s="186">
        <v>111412</v>
      </c>
      <c r="E12" s="186">
        <v>56216</v>
      </c>
      <c r="F12" s="186">
        <v>89822</v>
      </c>
      <c r="G12" s="186">
        <v>64791</v>
      </c>
      <c r="H12" s="58"/>
      <c r="I12" s="186">
        <v>87497</v>
      </c>
      <c r="J12" s="186">
        <v>27533</v>
      </c>
      <c r="K12" s="186">
        <v>57492</v>
      </c>
      <c r="L12" s="186">
        <v>36703</v>
      </c>
      <c r="M12" s="13"/>
    </row>
    <row r="13" spans="1:13" ht="16.5" customHeight="1">
      <c r="A13" s="54"/>
      <c r="B13" s="124" t="s">
        <v>129</v>
      </c>
      <c r="C13" s="120"/>
      <c r="D13" s="100">
        <v>27627</v>
      </c>
      <c r="E13" s="100">
        <v>15473</v>
      </c>
      <c r="F13" s="100">
        <v>41811</v>
      </c>
      <c r="G13" s="100">
        <v>18140</v>
      </c>
      <c r="H13" s="115"/>
      <c r="I13" s="100">
        <v>23047</v>
      </c>
      <c r="J13" s="100">
        <v>20433</v>
      </c>
      <c r="K13" s="100">
        <v>36362</v>
      </c>
      <c r="L13" s="100">
        <v>15786</v>
      </c>
      <c r="M13" s="13"/>
    </row>
    <row r="14" spans="1:13" ht="12" customHeight="1">
      <c r="A14" s="54"/>
      <c r="B14" s="157" t="s">
        <v>136</v>
      </c>
      <c r="C14" s="157"/>
      <c r="D14" s="186">
        <v>6620</v>
      </c>
      <c r="E14" s="186">
        <v>3817</v>
      </c>
      <c r="F14" s="186">
        <v>4610</v>
      </c>
      <c r="G14" s="186">
        <v>3285</v>
      </c>
      <c r="H14" s="58"/>
      <c r="I14" s="186">
        <v>5393</v>
      </c>
      <c r="J14" s="186">
        <v>2286</v>
      </c>
      <c r="K14" s="186">
        <v>5232</v>
      </c>
      <c r="L14" s="186">
        <v>3625</v>
      </c>
      <c r="M14" s="13"/>
    </row>
    <row r="15" spans="1:13" ht="12" customHeight="1">
      <c r="A15" s="54"/>
      <c r="B15" s="157" t="s">
        <v>137</v>
      </c>
      <c r="C15" s="157"/>
      <c r="D15" s="186">
        <v>873</v>
      </c>
      <c r="E15" s="186">
        <v>193</v>
      </c>
      <c r="F15" s="186">
        <v>1250</v>
      </c>
      <c r="G15" s="186">
        <v>79</v>
      </c>
      <c r="H15" s="58"/>
      <c r="I15" s="186">
        <v>895</v>
      </c>
      <c r="J15" s="186">
        <v>863</v>
      </c>
      <c r="K15" s="186">
        <v>569</v>
      </c>
      <c r="L15" s="186">
        <v>0</v>
      </c>
      <c r="M15" s="13"/>
    </row>
    <row r="16" spans="1:13" ht="12" customHeight="1">
      <c r="A16" s="54"/>
      <c r="B16" s="157" t="s">
        <v>130</v>
      </c>
      <c r="C16" s="157"/>
      <c r="D16" s="186">
        <v>19463</v>
      </c>
      <c r="E16" s="186">
        <v>10426</v>
      </c>
      <c r="F16" s="186">
        <v>33497</v>
      </c>
      <c r="G16" s="186">
        <v>13509</v>
      </c>
      <c r="H16" s="58"/>
      <c r="I16" s="186">
        <v>15820</v>
      </c>
      <c r="J16" s="186">
        <v>15752</v>
      </c>
      <c r="K16" s="186">
        <v>29281</v>
      </c>
      <c r="L16" s="186">
        <v>9956</v>
      </c>
      <c r="M16" s="13"/>
    </row>
    <row r="17" spans="1:13" ht="12" customHeight="1">
      <c r="A17" s="54"/>
      <c r="B17" s="157" t="s">
        <v>138</v>
      </c>
      <c r="C17" s="157"/>
      <c r="D17" s="186">
        <v>672</v>
      </c>
      <c r="E17" s="186">
        <v>1036</v>
      </c>
      <c r="F17" s="186">
        <v>2454</v>
      </c>
      <c r="G17" s="186">
        <v>1267</v>
      </c>
      <c r="H17" s="58"/>
      <c r="I17" s="186">
        <v>939</v>
      </c>
      <c r="J17" s="186">
        <v>1533</v>
      </c>
      <c r="K17" s="186">
        <v>1280</v>
      </c>
      <c r="L17" s="186">
        <v>2205</v>
      </c>
      <c r="M17" s="13"/>
    </row>
    <row r="18" spans="1:13" ht="16.5" customHeight="1">
      <c r="A18" s="54"/>
      <c r="B18" s="124" t="s">
        <v>131</v>
      </c>
      <c r="C18" s="120"/>
      <c r="D18" s="100">
        <v>98590</v>
      </c>
      <c r="E18" s="100">
        <v>32979</v>
      </c>
      <c r="F18" s="100">
        <v>62068</v>
      </c>
      <c r="G18" s="100">
        <v>34304</v>
      </c>
      <c r="H18" s="115"/>
      <c r="I18" s="100">
        <v>92660</v>
      </c>
      <c r="J18" s="100">
        <v>31557</v>
      </c>
      <c r="K18" s="100">
        <v>48714</v>
      </c>
      <c r="L18" s="100">
        <v>39662</v>
      </c>
      <c r="M18" s="13"/>
    </row>
    <row r="19" spans="1:13" ht="12" customHeight="1">
      <c r="A19" s="54"/>
      <c r="B19" s="157" t="s">
        <v>139</v>
      </c>
      <c r="C19" s="157"/>
      <c r="D19" s="186">
        <v>350</v>
      </c>
      <c r="E19" s="186">
        <v>388</v>
      </c>
      <c r="F19" s="186">
        <v>2026</v>
      </c>
      <c r="G19" s="186">
        <v>746</v>
      </c>
      <c r="H19" s="58"/>
      <c r="I19" s="186">
        <v>484</v>
      </c>
      <c r="J19" s="186">
        <v>610</v>
      </c>
      <c r="K19" s="186">
        <v>999</v>
      </c>
      <c r="L19" s="186">
        <v>593</v>
      </c>
      <c r="M19" s="13"/>
    </row>
    <row r="20" spans="1:13" ht="12" customHeight="1">
      <c r="A20" s="54"/>
      <c r="B20" s="157" t="s">
        <v>140</v>
      </c>
      <c r="C20" s="157"/>
      <c r="D20" s="186">
        <v>2355</v>
      </c>
      <c r="E20" s="186">
        <v>373</v>
      </c>
      <c r="F20" s="186">
        <v>1277</v>
      </c>
      <c r="G20" s="186">
        <v>1237</v>
      </c>
      <c r="H20" s="58"/>
      <c r="I20" s="186">
        <v>466</v>
      </c>
      <c r="J20" s="186">
        <v>1040</v>
      </c>
      <c r="K20" s="186">
        <v>672</v>
      </c>
      <c r="L20" s="186">
        <v>1254</v>
      </c>
      <c r="M20" s="13"/>
    </row>
    <row r="21" spans="1:13" ht="12" customHeight="1">
      <c r="A21" s="54"/>
      <c r="B21" s="157" t="s">
        <v>132</v>
      </c>
      <c r="C21" s="157"/>
      <c r="D21" s="186">
        <v>41398</v>
      </c>
      <c r="E21" s="186">
        <v>8048</v>
      </c>
      <c r="F21" s="186">
        <v>16239</v>
      </c>
      <c r="G21" s="186">
        <v>10829</v>
      </c>
      <c r="H21" s="58"/>
      <c r="I21" s="186">
        <v>41329</v>
      </c>
      <c r="J21" s="186">
        <v>6754</v>
      </c>
      <c r="K21" s="186">
        <v>13021</v>
      </c>
      <c r="L21" s="186">
        <v>13251</v>
      </c>
      <c r="M21" s="13"/>
    </row>
    <row r="22" spans="1:13" ht="12" customHeight="1">
      <c r="A22" s="54"/>
      <c r="B22" s="157" t="s">
        <v>133</v>
      </c>
      <c r="C22" s="157"/>
      <c r="D22" s="186">
        <v>13817</v>
      </c>
      <c r="E22" s="186">
        <v>6344</v>
      </c>
      <c r="F22" s="186">
        <v>6336</v>
      </c>
      <c r="G22" s="186">
        <v>3222</v>
      </c>
      <c r="H22" s="58"/>
      <c r="I22" s="186">
        <v>8665</v>
      </c>
      <c r="J22" s="186">
        <v>4419</v>
      </c>
      <c r="K22" s="186">
        <v>6834</v>
      </c>
      <c r="L22" s="186">
        <v>4434</v>
      </c>
      <c r="M22" s="13"/>
    </row>
    <row r="23" spans="1:13" ht="12" customHeight="1">
      <c r="A23" s="54"/>
      <c r="B23" s="157" t="s">
        <v>134</v>
      </c>
      <c r="C23" s="157"/>
      <c r="D23" s="186">
        <v>5911</v>
      </c>
      <c r="E23" s="186">
        <v>2877</v>
      </c>
      <c r="F23" s="186">
        <v>7214</v>
      </c>
      <c r="G23" s="186">
        <v>2963</v>
      </c>
      <c r="H23" s="58"/>
      <c r="I23" s="186">
        <v>6033</v>
      </c>
      <c r="J23" s="186">
        <v>4392</v>
      </c>
      <c r="K23" s="186">
        <v>4422</v>
      </c>
      <c r="L23" s="186">
        <v>3250</v>
      </c>
      <c r="M23" s="13"/>
    </row>
    <row r="24" spans="1:13" ht="12" customHeight="1">
      <c r="A24" s="54"/>
      <c r="B24" s="157" t="s">
        <v>141</v>
      </c>
      <c r="C24" s="157"/>
      <c r="D24" s="186">
        <v>2539</v>
      </c>
      <c r="E24" s="186">
        <v>504</v>
      </c>
      <c r="F24" s="186">
        <v>1598</v>
      </c>
      <c r="G24" s="186">
        <v>744</v>
      </c>
      <c r="H24" s="58"/>
      <c r="I24" s="186">
        <v>89</v>
      </c>
      <c r="J24" s="186">
        <v>960</v>
      </c>
      <c r="K24" s="186">
        <v>1359</v>
      </c>
      <c r="L24" s="186">
        <v>343</v>
      </c>
      <c r="M24" s="13"/>
    </row>
    <row r="25" spans="1:13" ht="12" customHeight="1">
      <c r="A25" s="54"/>
      <c r="B25" s="157" t="s">
        <v>142</v>
      </c>
      <c r="C25" s="157"/>
      <c r="D25" s="186">
        <v>1256</v>
      </c>
      <c r="E25" s="186">
        <v>218</v>
      </c>
      <c r="F25" s="186">
        <v>821</v>
      </c>
      <c r="G25" s="186">
        <v>104</v>
      </c>
      <c r="H25" s="58"/>
      <c r="I25" s="186">
        <v>794</v>
      </c>
      <c r="J25" s="186">
        <v>258</v>
      </c>
      <c r="K25" s="186">
        <v>638</v>
      </c>
      <c r="L25" s="186">
        <v>61</v>
      </c>
      <c r="M25" s="13"/>
    </row>
    <row r="26" spans="1:13" ht="12" customHeight="1">
      <c r="A26" s="54"/>
      <c r="B26" s="157" t="s">
        <v>143</v>
      </c>
      <c r="C26" s="157"/>
      <c r="D26" s="186">
        <v>9015</v>
      </c>
      <c r="E26" s="186">
        <v>4661</v>
      </c>
      <c r="F26" s="186">
        <v>9575</v>
      </c>
      <c r="G26" s="186">
        <v>3845</v>
      </c>
      <c r="H26" s="58"/>
      <c r="I26" s="186">
        <v>9247</v>
      </c>
      <c r="J26" s="186">
        <v>4609</v>
      </c>
      <c r="K26" s="186">
        <v>6371</v>
      </c>
      <c r="L26" s="186">
        <v>5964</v>
      </c>
      <c r="M26" s="13"/>
    </row>
    <row r="27" spans="1:13" ht="12" customHeight="1">
      <c r="A27" s="54"/>
      <c r="B27" s="157" t="s">
        <v>144</v>
      </c>
      <c r="C27" s="157"/>
      <c r="D27" s="186">
        <v>2644</v>
      </c>
      <c r="E27" s="186">
        <v>2371</v>
      </c>
      <c r="F27" s="186">
        <v>4053</v>
      </c>
      <c r="G27" s="186">
        <v>8298</v>
      </c>
      <c r="H27" s="58"/>
      <c r="I27" s="186">
        <v>2683</v>
      </c>
      <c r="J27" s="186">
        <v>1261</v>
      </c>
      <c r="K27" s="186">
        <v>4747</v>
      </c>
      <c r="L27" s="186">
        <v>8299</v>
      </c>
      <c r="M27" s="13"/>
    </row>
    <row r="28" spans="1:13" ht="12" customHeight="1">
      <c r="A28" s="54"/>
      <c r="B28" s="157" t="s">
        <v>135</v>
      </c>
      <c r="C28" s="157"/>
      <c r="D28" s="186">
        <v>19305</v>
      </c>
      <c r="E28" s="186">
        <v>7195</v>
      </c>
      <c r="F28" s="186">
        <v>12930</v>
      </c>
      <c r="G28" s="186">
        <v>2317</v>
      </c>
      <c r="H28" s="58"/>
      <c r="I28" s="186">
        <v>22870</v>
      </c>
      <c r="J28" s="186">
        <v>7254</v>
      </c>
      <c r="K28" s="186">
        <v>9652</v>
      </c>
      <c r="L28" s="186">
        <v>2212</v>
      </c>
      <c r="M28" s="13"/>
    </row>
    <row r="29" spans="1:13" ht="16.5" customHeight="1">
      <c r="A29" s="54"/>
      <c r="B29" s="124" t="s">
        <v>145</v>
      </c>
      <c r="C29" s="120"/>
      <c r="D29" s="100">
        <v>328</v>
      </c>
      <c r="E29" s="100">
        <v>808</v>
      </c>
      <c r="F29" s="100">
        <v>1003</v>
      </c>
      <c r="G29" s="100">
        <v>112</v>
      </c>
      <c r="H29" s="115"/>
      <c r="I29" s="100">
        <v>60</v>
      </c>
      <c r="J29" s="100">
        <v>605</v>
      </c>
      <c r="K29" s="100">
        <v>350</v>
      </c>
      <c r="L29" s="100">
        <v>105</v>
      </c>
      <c r="M29" s="13"/>
    </row>
    <row r="30" spans="1:13" ht="12" customHeight="1">
      <c r="A30" s="54"/>
      <c r="B30" s="129" t="s">
        <v>49</v>
      </c>
      <c r="C30" s="120"/>
      <c r="D30" s="130">
        <v>1722</v>
      </c>
      <c r="E30" s="130">
        <v>689</v>
      </c>
      <c r="F30" s="130">
        <v>3177</v>
      </c>
      <c r="G30" s="130">
        <v>514</v>
      </c>
      <c r="H30" s="115"/>
      <c r="I30" s="130">
        <v>1759</v>
      </c>
      <c r="J30" s="130">
        <v>1375</v>
      </c>
      <c r="K30" s="130">
        <v>2072</v>
      </c>
      <c r="L30" s="130">
        <v>503</v>
      </c>
      <c r="M30" s="13"/>
    </row>
    <row r="31" spans="1:13" ht="19.5" customHeight="1">
      <c r="A31" s="54"/>
      <c r="B31" s="53" t="s">
        <v>51</v>
      </c>
      <c r="C31" s="94"/>
      <c r="D31" s="97">
        <v>280117</v>
      </c>
      <c r="E31" s="97">
        <v>124833</v>
      </c>
      <c r="F31" s="97">
        <v>219244</v>
      </c>
      <c r="G31" s="97">
        <v>133572</v>
      </c>
      <c r="H31" s="115"/>
      <c r="I31" s="97">
        <v>242848</v>
      </c>
      <c r="J31" s="97">
        <v>90985</v>
      </c>
      <c r="K31" s="97">
        <v>160160</v>
      </c>
      <c r="L31" s="97">
        <v>111704</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3" ht="12" customHeight="1">
      <c r="A36" s="54"/>
      <c r="B36" s="5"/>
      <c r="C36" s="14"/>
      <c r="D36" s="15"/>
      <c r="E36" s="15"/>
      <c r="F36" s="15"/>
      <c r="G36" s="15"/>
      <c r="H36" s="17"/>
      <c r="I36" s="15"/>
      <c r="J36" s="15"/>
      <c r="K36" s="15"/>
      <c r="L36" s="15"/>
      <c r="M36" s="13"/>
    </row>
    <row r="37" spans="1:13" ht="12" customHeight="1">
      <c r="A37" s="54"/>
      <c r="B37" s="5"/>
      <c r="C37" s="14"/>
      <c r="D37" s="15"/>
      <c r="E37" s="15"/>
      <c r="F37" s="15"/>
      <c r="G37" s="15"/>
      <c r="H37" s="17"/>
      <c r="I37" s="15"/>
      <c r="J37" s="15"/>
      <c r="K37" s="15"/>
      <c r="L37" s="15"/>
      <c r="M37" s="13"/>
    </row>
    <row r="38" spans="1:15" ht="23.25" customHeight="1">
      <c r="A38" s="54"/>
      <c r="B38" s="218" t="s">
        <v>112</v>
      </c>
      <c r="C38" s="219"/>
      <c r="D38" s="219"/>
      <c r="E38" s="219"/>
      <c r="F38" s="219"/>
      <c r="G38" s="219"/>
      <c r="H38" s="219"/>
      <c r="I38" s="219"/>
      <c r="J38" s="219"/>
      <c r="K38" s="219"/>
      <c r="L38" s="219"/>
      <c r="M38" s="158"/>
      <c r="N38" s="38"/>
      <c r="O38" s="38"/>
    </row>
    <row r="39" spans="1:13" ht="24.75" customHeight="1">
      <c r="A39" s="54"/>
      <c r="B39" s="218" t="s">
        <v>152</v>
      </c>
      <c r="C39" s="219"/>
      <c r="D39" s="219"/>
      <c r="E39" s="219"/>
      <c r="F39" s="219"/>
      <c r="G39" s="219"/>
      <c r="H39" s="219"/>
      <c r="I39" s="219"/>
      <c r="J39" s="219"/>
      <c r="K39" s="219"/>
      <c r="L39" s="219"/>
      <c r="M39" s="159"/>
    </row>
    <row r="40" spans="1:13" ht="24" customHeight="1">
      <c r="A40" s="117"/>
      <c r="B40" s="218" t="s">
        <v>122</v>
      </c>
      <c r="C40" s="219"/>
      <c r="D40" s="219"/>
      <c r="E40" s="219"/>
      <c r="F40" s="219"/>
      <c r="G40" s="219"/>
      <c r="H40" s="219"/>
      <c r="I40" s="219"/>
      <c r="J40" s="219"/>
      <c r="K40" s="219"/>
      <c r="L40" s="219"/>
      <c r="M40" s="135"/>
    </row>
    <row r="41" spans="1:13" ht="12.75" customHeight="1">
      <c r="A41" s="117"/>
      <c r="B41" s="219" t="s">
        <v>101</v>
      </c>
      <c r="C41" s="219"/>
      <c r="D41" s="219"/>
      <c r="E41" s="219"/>
      <c r="F41" s="219"/>
      <c r="G41" s="219"/>
      <c r="H41" s="219"/>
      <c r="I41" s="219"/>
      <c r="J41" s="219"/>
      <c r="K41" s="219"/>
      <c r="L41" s="219"/>
      <c r="M41" s="135"/>
    </row>
    <row r="42" spans="1:13" ht="36" customHeight="1">
      <c r="A42" s="117"/>
      <c r="B42" s="220" t="s">
        <v>55</v>
      </c>
      <c r="C42" s="220"/>
      <c r="D42" s="220"/>
      <c r="E42" s="220"/>
      <c r="F42" s="220"/>
      <c r="G42" s="220"/>
      <c r="H42" s="220"/>
      <c r="I42" s="220"/>
      <c r="J42" s="220"/>
      <c r="K42" s="220"/>
      <c r="L42" s="220"/>
      <c r="M42" s="135"/>
    </row>
    <row r="43" spans="1:12" ht="12" customHeight="1">
      <c r="A43" s="117"/>
      <c r="B43" s="16"/>
      <c r="C43" s="22"/>
      <c r="D43" s="3"/>
      <c r="E43" s="3"/>
      <c r="F43" s="3"/>
      <c r="G43" s="3"/>
      <c r="H43" s="3"/>
      <c r="I43" s="3"/>
      <c r="J43" s="3"/>
      <c r="K43" s="3"/>
      <c r="L43" s="3"/>
    </row>
    <row r="44" ht="36" customHeight="1"/>
    <row r="45" ht="12" customHeight="1"/>
    <row r="46" ht="12.75" customHeight="1"/>
    <row r="47" ht="12"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9">
    <mergeCell ref="D6:G6"/>
    <mergeCell ref="D7:G7"/>
    <mergeCell ref="I6:L6"/>
    <mergeCell ref="I7:L7"/>
    <mergeCell ref="B42:L42"/>
    <mergeCell ref="B39:L39"/>
    <mergeCell ref="B38:L38"/>
    <mergeCell ref="B40:L40"/>
    <mergeCell ref="B41:L41"/>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5" t="s">
        <v>63</v>
      </c>
      <c r="B3" s="216"/>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2"/>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7" t="s">
        <v>71</v>
      </c>
      <c r="E6" s="217"/>
      <c r="F6" s="217"/>
      <c r="G6" s="217"/>
      <c r="H6" s="217"/>
      <c r="I6" s="55"/>
      <c r="J6" s="217" t="s">
        <v>72</v>
      </c>
      <c r="K6" s="217"/>
      <c r="L6" s="217"/>
      <c r="M6" s="217"/>
      <c r="N6" s="217"/>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2120496</v>
      </c>
      <c r="E9" s="98"/>
      <c r="F9" s="97">
        <v>2182218</v>
      </c>
      <c r="G9" s="98"/>
      <c r="H9" s="97">
        <v>61722</v>
      </c>
      <c r="I9" s="57"/>
      <c r="J9" s="97">
        <v>160782</v>
      </c>
      <c r="K9" s="99"/>
      <c r="L9" s="97">
        <v>92942</v>
      </c>
      <c r="M9" s="99"/>
      <c r="N9" s="97">
        <v>-67840</v>
      </c>
      <c r="O9" s="76"/>
      <c r="P9" s="76"/>
      <c r="Q9" s="67"/>
      <c r="R9" s="72"/>
      <c r="S9" s="72"/>
      <c r="T9" s="72"/>
      <c r="U9" s="72"/>
      <c r="V9" s="72"/>
      <c r="W9" s="73"/>
      <c r="X9" s="73"/>
      <c r="Y9" s="73"/>
    </row>
    <row r="10" spans="2:25" ht="15" customHeight="1">
      <c r="B10" s="53" t="s">
        <v>103</v>
      </c>
      <c r="C10" s="56"/>
      <c r="D10" s="100">
        <v>703732</v>
      </c>
      <c r="E10" s="101"/>
      <c r="F10" s="100">
        <v>697851</v>
      </c>
      <c r="G10" s="101"/>
      <c r="H10" s="100">
        <v>-5881</v>
      </c>
      <c r="I10" s="58"/>
      <c r="J10" s="100">
        <v>41879</v>
      </c>
      <c r="K10" s="102"/>
      <c r="L10" s="100">
        <v>1992</v>
      </c>
      <c r="M10" s="102"/>
      <c r="N10" s="100">
        <v>-39887</v>
      </c>
      <c r="O10" s="76"/>
      <c r="P10" s="76"/>
      <c r="Q10" s="77"/>
      <c r="R10" s="78"/>
      <c r="S10" s="72"/>
      <c r="T10" s="72"/>
      <c r="U10" s="72"/>
      <c r="V10" s="72"/>
      <c r="W10" s="73"/>
      <c r="X10" s="73"/>
      <c r="Y10" s="73"/>
    </row>
    <row r="11" spans="2:25" ht="19.5" customHeight="1">
      <c r="B11" s="53" t="s">
        <v>73</v>
      </c>
      <c r="C11" s="56"/>
      <c r="D11" s="100">
        <v>862710</v>
      </c>
      <c r="E11" s="101"/>
      <c r="F11" s="100">
        <v>869658</v>
      </c>
      <c r="G11" s="101"/>
      <c r="H11" s="100">
        <v>6947</v>
      </c>
      <c r="I11" s="59"/>
      <c r="J11" s="100">
        <v>124107</v>
      </c>
      <c r="K11" s="102"/>
      <c r="L11" s="100">
        <v>127565</v>
      </c>
      <c r="M11" s="102"/>
      <c r="N11" s="100">
        <v>3459</v>
      </c>
      <c r="O11" s="76"/>
      <c r="P11" s="76"/>
      <c r="Q11" s="77"/>
      <c r="R11" s="78"/>
      <c r="S11" s="72"/>
      <c r="T11" s="72"/>
      <c r="U11" s="72"/>
      <c r="V11" s="72"/>
      <c r="W11" s="73"/>
      <c r="X11" s="73"/>
      <c r="Y11" s="73"/>
    </row>
    <row r="12" spans="2:25" ht="11.25" customHeight="1">
      <c r="B12" s="27" t="s">
        <v>104</v>
      </c>
      <c r="C12" s="56"/>
      <c r="D12" s="103">
        <v>329410</v>
      </c>
      <c r="E12" s="104"/>
      <c r="F12" s="103">
        <v>318826</v>
      </c>
      <c r="G12" s="104"/>
      <c r="H12" s="103">
        <v>-10584</v>
      </c>
      <c r="I12" s="58"/>
      <c r="J12" s="103">
        <v>42784</v>
      </c>
      <c r="K12" s="105"/>
      <c r="L12" s="103">
        <v>47485</v>
      </c>
      <c r="M12" s="105"/>
      <c r="N12" s="103">
        <v>4701</v>
      </c>
      <c r="O12" s="76"/>
      <c r="P12" s="76"/>
      <c r="Q12" s="77"/>
      <c r="R12" s="78"/>
      <c r="S12" s="72"/>
      <c r="T12" s="72"/>
      <c r="U12" s="72"/>
      <c r="V12" s="72"/>
      <c r="W12" s="73"/>
      <c r="X12" s="73"/>
      <c r="Y12" s="73"/>
    </row>
    <row r="13" spans="2:25" ht="11.25" customHeight="1">
      <c r="B13" s="27" t="s">
        <v>105</v>
      </c>
      <c r="C13" s="56"/>
      <c r="D13" s="103">
        <v>533301</v>
      </c>
      <c r="E13" s="104"/>
      <c r="F13" s="103">
        <v>550832</v>
      </c>
      <c r="G13" s="104"/>
      <c r="H13" s="103">
        <v>17531</v>
      </c>
      <c r="I13" s="58"/>
      <c r="J13" s="103">
        <v>35041</v>
      </c>
      <c r="K13" s="105"/>
      <c r="L13" s="103">
        <v>33896</v>
      </c>
      <c r="M13" s="105"/>
      <c r="N13" s="103">
        <v>-1145</v>
      </c>
      <c r="O13" s="76"/>
      <c r="P13" s="76"/>
      <c r="Q13" s="77"/>
      <c r="R13" s="78"/>
      <c r="S13" s="72"/>
      <c r="T13" s="72"/>
      <c r="U13" s="72"/>
      <c r="V13" s="72"/>
      <c r="W13" s="73"/>
      <c r="X13" s="73"/>
      <c r="Y13" s="73"/>
    </row>
    <row r="14" spans="2:25" ht="11.25" customHeight="1">
      <c r="B14" s="27" t="s">
        <v>45</v>
      </c>
      <c r="C14" s="56"/>
      <c r="D14" s="103">
        <v>0</v>
      </c>
      <c r="E14" s="104"/>
      <c r="F14" s="103">
        <v>0</v>
      </c>
      <c r="G14" s="104"/>
      <c r="H14" s="103">
        <v>0</v>
      </c>
      <c r="I14" s="58"/>
      <c r="J14" s="103">
        <v>46282</v>
      </c>
      <c r="K14" s="105"/>
      <c r="L14" s="103">
        <v>46185</v>
      </c>
      <c r="M14" s="105"/>
      <c r="N14" s="103">
        <v>-97</v>
      </c>
      <c r="O14" s="76"/>
      <c r="P14" s="76"/>
      <c r="Q14" s="77"/>
      <c r="R14" s="78"/>
      <c r="S14" s="72"/>
      <c r="T14" s="72"/>
      <c r="U14" s="72"/>
      <c r="V14" s="72"/>
      <c r="W14" s="73"/>
      <c r="X14" s="73"/>
      <c r="Y14" s="73"/>
    </row>
    <row r="15" spans="2:25" ht="17.25" customHeight="1">
      <c r="B15" s="53" t="s">
        <v>5</v>
      </c>
      <c r="C15" s="56"/>
      <c r="D15" s="100">
        <v>0</v>
      </c>
      <c r="E15" s="101"/>
      <c r="F15" s="100">
        <v>59</v>
      </c>
      <c r="G15" s="101"/>
      <c r="H15" s="100">
        <v>59</v>
      </c>
      <c r="I15" s="59"/>
      <c r="J15" s="100">
        <v>157223</v>
      </c>
      <c r="K15" s="102"/>
      <c r="L15" s="100">
        <v>138117</v>
      </c>
      <c r="M15" s="102"/>
      <c r="N15" s="100">
        <v>-19106</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56344</v>
      </c>
      <c r="K16" s="102"/>
      <c r="L16" s="100">
        <v>42944</v>
      </c>
      <c r="M16" s="102"/>
      <c r="N16" s="100">
        <v>-13400</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187604</v>
      </c>
      <c r="K17" s="102"/>
      <c r="L17" s="100">
        <v>172395</v>
      </c>
      <c r="M17" s="102"/>
      <c r="N17" s="100">
        <v>-15209</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54527</v>
      </c>
      <c r="K18" s="105"/>
      <c r="L18" s="103">
        <v>51802</v>
      </c>
      <c r="M18" s="105"/>
      <c r="N18" s="103">
        <v>-2725</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111032</v>
      </c>
      <c r="K19" s="105"/>
      <c r="L19" s="103">
        <v>104234</v>
      </c>
      <c r="M19" s="105"/>
      <c r="N19" s="103">
        <v>-6798</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22046</v>
      </c>
      <c r="K20" s="105"/>
      <c r="L20" s="103">
        <v>16360</v>
      </c>
      <c r="M20" s="105"/>
      <c r="N20" s="103">
        <v>-5686</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94</v>
      </c>
      <c r="K21" s="102"/>
      <c r="L21" s="100">
        <v>231</v>
      </c>
      <c r="M21" s="102"/>
      <c r="N21" s="100">
        <v>137</v>
      </c>
      <c r="O21" s="76"/>
      <c r="P21" s="76"/>
      <c r="Q21" s="77"/>
      <c r="R21" s="78"/>
      <c r="S21" s="72"/>
      <c r="T21" s="72"/>
      <c r="U21" s="72"/>
      <c r="V21" s="72"/>
      <c r="W21" s="73"/>
      <c r="X21" s="73"/>
      <c r="Y21" s="73"/>
    </row>
    <row r="22" spans="2:25" ht="19.5" customHeight="1">
      <c r="B22" s="53" t="s">
        <v>11</v>
      </c>
      <c r="C22" s="56"/>
      <c r="D22" s="100">
        <v>5654</v>
      </c>
      <c r="E22" s="101"/>
      <c r="F22" s="100">
        <v>5825</v>
      </c>
      <c r="G22" s="101"/>
      <c r="H22" s="100">
        <v>171</v>
      </c>
      <c r="I22" s="59"/>
      <c r="J22" s="100">
        <v>11102</v>
      </c>
      <c r="K22" s="102"/>
      <c r="L22" s="100">
        <v>10881</v>
      </c>
      <c r="M22" s="102"/>
      <c r="N22" s="100">
        <v>-221</v>
      </c>
      <c r="O22" s="76"/>
      <c r="P22" s="76"/>
      <c r="Q22" s="77"/>
      <c r="R22" s="78"/>
      <c r="S22" s="72"/>
      <c r="T22" s="72"/>
      <c r="U22" s="72"/>
      <c r="V22" s="72"/>
      <c r="W22" s="73"/>
      <c r="X22" s="73"/>
      <c r="Y22" s="73"/>
    </row>
    <row r="23" spans="2:25" ht="11.25" customHeight="1">
      <c r="B23" s="27" t="s">
        <v>40</v>
      </c>
      <c r="C23" s="56"/>
      <c r="D23" s="103">
        <v>5654</v>
      </c>
      <c r="E23" s="104"/>
      <c r="F23" s="103">
        <v>5825</v>
      </c>
      <c r="G23" s="104"/>
      <c r="H23" s="103">
        <v>171</v>
      </c>
      <c r="I23" s="58"/>
      <c r="J23" s="103">
        <v>9798</v>
      </c>
      <c r="K23" s="105"/>
      <c r="L23" s="103">
        <v>9621</v>
      </c>
      <c r="M23" s="105"/>
      <c r="N23" s="103">
        <v>-177</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1304</v>
      </c>
      <c r="K24" s="105"/>
      <c r="L24" s="103">
        <v>1260</v>
      </c>
      <c r="M24" s="105"/>
      <c r="N24" s="103">
        <v>-44</v>
      </c>
      <c r="O24" s="76"/>
      <c r="P24" s="76"/>
      <c r="Q24" s="77"/>
      <c r="R24" s="78"/>
      <c r="S24" s="72"/>
      <c r="T24" s="72"/>
      <c r="U24" s="72"/>
      <c r="V24" s="72"/>
      <c r="W24" s="73"/>
      <c r="X24" s="73"/>
      <c r="Y24" s="73"/>
    </row>
    <row r="25" spans="2:25" ht="19.5" customHeight="1">
      <c r="B25" s="53" t="s">
        <v>46</v>
      </c>
      <c r="C25" s="56"/>
      <c r="D25" s="100">
        <v>10690</v>
      </c>
      <c r="E25" s="104"/>
      <c r="F25" s="100">
        <v>5307</v>
      </c>
      <c r="G25" s="104"/>
      <c r="H25" s="100">
        <v>-5383</v>
      </c>
      <c r="I25" s="58"/>
      <c r="J25" s="100">
        <v>18629</v>
      </c>
      <c r="K25" s="105"/>
      <c r="L25" s="100">
        <v>18630</v>
      </c>
      <c r="M25" s="105"/>
      <c r="N25" s="100">
        <v>-1</v>
      </c>
      <c r="O25" s="76"/>
      <c r="P25" s="76"/>
      <c r="Q25" s="77"/>
      <c r="R25" s="78"/>
      <c r="S25" s="72"/>
      <c r="T25" s="72"/>
      <c r="U25" s="72"/>
      <c r="V25" s="72"/>
      <c r="W25" s="73"/>
      <c r="X25" s="73"/>
      <c r="Y25" s="73"/>
    </row>
    <row r="26" spans="2:25" ht="11.25" customHeight="1">
      <c r="B26" s="106" t="s">
        <v>54</v>
      </c>
      <c r="C26" s="56"/>
      <c r="D26" s="103">
        <v>45</v>
      </c>
      <c r="E26" s="107"/>
      <c r="F26" s="103">
        <v>45</v>
      </c>
      <c r="G26" s="107"/>
      <c r="H26" s="103">
        <v>0</v>
      </c>
      <c r="I26" s="61"/>
      <c r="J26" s="103">
        <v>2383</v>
      </c>
      <c r="K26" s="108"/>
      <c r="L26" s="103">
        <v>2519</v>
      </c>
      <c r="M26" s="108"/>
      <c r="N26" s="103">
        <v>136</v>
      </c>
      <c r="O26" s="76"/>
      <c r="P26" s="76"/>
      <c r="Q26" s="77"/>
      <c r="R26" s="78"/>
      <c r="S26" s="72"/>
      <c r="T26" s="72"/>
      <c r="U26" s="72"/>
      <c r="V26" s="72"/>
      <c r="W26" s="73"/>
      <c r="X26" s="73"/>
      <c r="Y26" s="73"/>
    </row>
    <row r="27" spans="2:25" ht="11.25" customHeight="1">
      <c r="B27" s="106" t="s">
        <v>14</v>
      </c>
      <c r="C27" s="56"/>
      <c r="D27" s="103">
        <v>7004</v>
      </c>
      <c r="E27" s="107"/>
      <c r="F27" s="103">
        <v>1843</v>
      </c>
      <c r="G27" s="107"/>
      <c r="H27" s="103">
        <v>-5161</v>
      </c>
      <c r="I27" s="58"/>
      <c r="J27" s="103">
        <v>5266</v>
      </c>
      <c r="K27" s="108"/>
      <c r="L27" s="103">
        <v>4812</v>
      </c>
      <c r="M27" s="108"/>
      <c r="N27" s="103">
        <v>-454</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27</v>
      </c>
      <c r="K28" s="108"/>
      <c r="L28" s="103">
        <v>27</v>
      </c>
      <c r="M28" s="108"/>
      <c r="N28" s="103">
        <v>0</v>
      </c>
      <c r="O28" s="76"/>
      <c r="P28" s="76"/>
      <c r="Q28" s="77"/>
      <c r="R28" s="78"/>
      <c r="S28" s="72"/>
      <c r="T28" s="72"/>
      <c r="U28" s="72"/>
      <c r="V28" s="72"/>
      <c r="W28" s="73"/>
      <c r="X28" s="73"/>
      <c r="Y28" s="73"/>
    </row>
    <row r="29" spans="2:25" ht="11.25" customHeight="1">
      <c r="B29" s="106" t="s">
        <v>10</v>
      </c>
      <c r="C29" s="56"/>
      <c r="D29" s="103">
        <v>3639</v>
      </c>
      <c r="E29" s="107"/>
      <c r="F29" s="103">
        <v>3417</v>
      </c>
      <c r="G29" s="107"/>
      <c r="H29" s="103">
        <v>-222</v>
      </c>
      <c r="I29" s="58"/>
      <c r="J29" s="103">
        <v>1661</v>
      </c>
      <c r="K29" s="108"/>
      <c r="L29" s="103">
        <v>1633</v>
      </c>
      <c r="M29" s="108"/>
      <c r="N29" s="103">
        <v>-28</v>
      </c>
      <c r="O29" s="76"/>
      <c r="P29" s="76"/>
      <c r="Q29" s="77"/>
      <c r="R29" s="78"/>
      <c r="S29" s="72"/>
      <c r="T29" s="72"/>
      <c r="U29" s="72"/>
      <c r="V29" s="72"/>
      <c r="W29" s="73"/>
      <c r="X29" s="73"/>
      <c r="Y29" s="73"/>
    </row>
    <row r="30" spans="2:25" ht="11.25" customHeight="1">
      <c r="B30" s="109" t="s">
        <v>106</v>
      </c>
      <c r="C30" s="56"/>
      <c r="D30" s="110">
        <v>2</v>
      </c>
      <c r="E30" s="104"/>
      <c r="F30" s="110">
        <v>2</v>
      </c>
      <c r="G30" s="104"/>
      <c r="H30" s="110">
        <v>0</v>
      </c>
      <c r="I30" s="61"/>
      <c r="J30" s="110">
        <v>9293</v>
      </c>
      <c r="K30" s="105"/>
      <c r="L30" s="110">
        <v>9638</v>
      </c>
      <c r="M30" s="105"/>
      <c r="N30" s="110">
        <v>345</v>
      </c>
      <c r="O30" s="76"/>
      <c r="P30" s="76"/>
      <c r="Q30" s="77"/>
      <c r="R30" s="78"/>
      <c r="S30" s="72"/>
      <c r="T30" s="72"/>
      <c r="U30" s="72"/>
      <c r="V30" s="72"/>
      <c r="W30" s="73"/>
      <c r="X30" s="73"/>
      <c r="Y30" s="73"/>
    </row>
    <row r="31" spans="2:25" ht="19.5" customHeight="1">
      <c r="B31" s="53" t="s">
        <v>48</v>
      </c>
      <c r="C31" s="56"/>
      <c r="D31" s="97">
        <v>3703282</v>
      </c>
      <c r="E31" s="111"/>
      <c r="F31" s="97">
        <v>3760917</v>
      </c>
      <c r="G31" s="111"/>
      <c r="H31" s="97">
        <v>57635</v>
      </c>
      <c r="I31" s="62"/>
      <c r="J31" s="97">
        <v>757765</v>
      </c>
      <c r="K31" s="112"/>
      <c r="L31" s="97">
        <v>605697</v>
      </c>
      <c r="M31" s="112"/>
      <c r="N31" s="97">
        <v>-152068</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4"/>
      <c r="C33" s="72"/>
      <c r="D33" s="74"/>
      <c r="E33" s="79"/>
      <c r="F33" s="74"/>
      <c r="G33" s="79"/>
      <c r="H33" s="74"/>
      <c r="I33" s="80"/>
      <c r="J33" s="74"/>
      <c r="K33" s="81"/>
      <c r="L33" s="74"/>
      <c r="M33" s="81"/>
      <c r="N33" s="74"/>
      <c r="O33" s="7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5" ht="12" customHeight="1">
      <c r="B36" s="85"/>
      <c r="C36" s="75"/>
      <c r="D36" s="74"/>
      <c r="E36" s="79"/>
      <c r="F36" s="74"/>
      <c r="G36" s="79"/>
      <c r="H36" s="74"/>
      <c r="I36" s="80"/>
      <c r="J36" s="74"/>
      <c r="K36" s="81"/>
      <c r="L36" s="74"/>
      <c r="M36" s="81"/>
      <c r="N36" s="74"/>
      <c r="O36" s="86"/>
      <c r="P36" s="76"/>
      <c r="Q36" s="82"/>
      <c r="R36" s="83"/>
      <c r="S36" s="73"/>
      <c r="T36" s="73"/>
      <c r="U36" s="73"/>
      <c r="V36" s="73"/>
      <c r="W36" s="73"/>
      <c r="X36" s="73"/>
      <c r="Y36" s="73"/>
    </row>
    <row r="37" spans="2:27" ht="25.5" customHeight="1">
      <c r="B37" s="218" t="s">
        <v>107</v>
      </c>
      <c r="C37" s="219"/>
      <c r="D37" s="219"/>
      <c r="E37" s="219"/>
      <c r="F37" s="219"/>
      <c r="G37" s="219"/>
      <c r="H37" s="219"/>
      <c r="I37" s="219"/>
      <c r="J37" s="219"/>
      <c r="K37" s="219"/>
      <c r="L37" s="219"/>
      <c r="M37" s="219"/>
      <c r="N37" s="219"/>
      <c r="O37" s="192"/>
      <c r="P37" s="193"/>
      <c r="Q37" s="193"/>
      <c r="R37" s="193"/>
      <c r="S37" s="193"/>
      <c r="T37" s="193"/>
      <c r="U37" s="193"/>
      <c r="V37" s="193"/>
      <c r="W37" s="193"/>
      <c r="X37" s="193"/>
      <c r="Y37" s="193"/>
      <c r="Z37" s="193"/>
      <c r="AA37" s="193"/>
    </row>
    <row r="38" spans="2:27" ht="24.75" customHeight="1">
      <c r="B38" s="218" t="s">
        <v>108</v>
      </c>
      <c r="C38" s="219"/>
      <c r="D38" s="219"/>
      <c r="E38" s="219"/>
      <c r="F38" s="219"/>
      <c r="G38" s="219"/>
      <c r="H38" s="219"/>
      <c r="I38" s="219"/>
      <c r="J38" s="219"/>
      <c r="K38" s="219"/>
      <c r="L38" s="219"/>
      <c r="M38" s="219"/>
      <c r="N38" s="219"/>
      <c r="O38" s="192"/>
      <c r="P38" s="193"/>
      <c r="Q38" s="193"/>
      <c r="R38" s="193"/>
      <c r="S38" s="193"/>
      <c r="T38" s="193"/>
      <c r="U38" s="193"/>
      <c r="V38" s="193"/>
      <c r="W38" s="193"/>
      <c r="X38" s="193"/>
      <c r="Y38" s="193"/>
      <c r="Z38" s="193"/>
      <c r="AA38" s="193"/>
    </row>
    <row r="39" spans="2:27" ht="24.75" customHeight="1">
      <c r="B39" s="218" t="s">
        <v>150</v>
      </c>
      <c r="C39" s="219"/>
      <c r="D39" s="219"/>
      <c r="E39" s="219"/>
      <c r="F39" s="219"/>
      <c r="G39" s="219"/>
      <c r="H39" s="219"/>
      <c r="I39" s="219"/>
      <c r="J39" s="219"/>
      <c r="K39" s="219"/>
      <c r="L39" s="219"/>
      <c r="M39" s="219"/>
      <c r="N39" s="219"/>
      <c r="O39" s="192"/>
      <c r="P39" s="193"/>
      <c r="Q39" s="193"/>
      <c r="R39" s="193"/>
      <c r="S39" s="193"/>
      <c r="T39" s="193"/>
      <c r="U39" s="193"/>
      <c r="V39" s="193"/>
      <c r="W39" s="193"/>
      <c r="X39" s="193"/>
      <c r="Y39" s="193"/>
      <c r="Z39" s="193"/>
      <c r="AA39" s="193"/>
    </row>
    <row r="40" spans="2:27" ht="35.25" customHeight="1">
      <c r="B40" s="220" t="s">
        <v>55</v>
      </c>
      <c r="C40" s="220"/>
      <c r="D40" s="220"/>
      <c r="E40" s="220"/>
      <c r="F40" s="220"/>
      <c r="G40" s="220"/>
      <c r="H40" s="220"/>
      <c r="I40" s="220"/>
      <c r="J40" s="220"/>
      <c r="K40" s="220"/>
      <c r="L40" s="220"/>
      <c r="M40" s="220"/>
      <c r="N40" s="220"/>
      <c r="O40" s="192"/>
      <c r="P40" s="193"/>
      <c r="Q40" s="193"/>
      <c r="R40" s="193"/>
      <c r="S40" s="193"/>
      <c r="T40" s="193"/>
      <c r="U40" s="193"/>
      <c r="V40" s="193"/>
      <c r="W40" s="193"/>
      <c r="X40" s="193"/>
      <c r="Y40" s="193"/>
      <c r="Z40" s="193"/>
      <c r="AA40" s="193"/>
    </row>
    <row r="41" spans="2:27" ht="12" customHeight="1">
      <c r="B41" s="87"/>
      <c r="C41" s="193"/>
      <c r="D41" s="192"/>
      <c r="E41" s="192"/>
      <c r="F41" s="192"/>
      <c r="G41" s="192"/>
      <c r="H41" s="192"/>
      <c r="I41" s="192"/>
      <c r="J41" s="192"/>
      <c r="K41" s="192"/>
      <c r="L41" s="192"/>
      <c r="M41" s="192"/>
      <c r="N41" s="192"/>
      <c r="O41" s="192"/>
      <c r="P41" s="193"/>
      <c r="Q41" s="193"/>
      <c r="R41" s="193"/>
      <c r="S41" s="193"/>
      <c r="T41" s="193"/>
      <c r="U41" s="193"/>
      <c r="V41" s="193"/>
      <c r="W41" s="193"/>
      <c r="X41" s="193"/>
      <c r="Y41" s="193"/>
      <c r="Z41" s="193"/>
      <c r="AA41" s="193"/>
    </row>
    <row r="42" spans="2:15" ht="12" customHeight="1">
      <c r="B42" s="87"/>
      <c r="D42" s="67"/>
      <c r="E42" s="67"/>
      <c r="F42" s="67"/>
      <c r="G42" s="67"/>
      <c r="H42" s="67"/>
      <c r="I42" s="67"/>
      <c r="J42" s="67"/>
      <c r="K42" s="67"/>
      <c r="L42" s="67"/>
      <c r="M42" s="67"/>
      <c r="N42" s="67"/>
      <c r="O42" s="67"/>
    </row>
  </sheetData>
  <sheetProtection/>
  <mergeCells count="6">
    <mergeCell ref="D6:H6"/>
    <mergeCell ref="J6:N6"/>
    <mergeCell ref="B37:N37"/>
    <mergeCell ref="B39:N39"/>
    <mergeCell ref="B40:N40"/>
    <mergeCell ref="B38:N38"/>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52"/>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21" t="s">
        <v>75</v>
      </c>
      <c r="E6" s="221"/>
      <c r="F6" s="221"/>
      <c r="G6" s="221"/>
      <c r="H6" s="221"/>
      <c r="I6" s="54"/>
      <c r="J6" s="222" t="s">
        <v>76</v>
      </c>
      <c r="K6" s="222"/>
      <c r="L6" s="222"/>
      <c r="M6" s="222"/>
      <c r="N6" s="222"/>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3239430</v>
      </c>
      <c r="E9" s="128"/>
      <c r="F9" s="125">
        <v>3320002</v>
      </c>
      <c r="G9" s="127"/>
      <c r="H9" s="97">
        <v>80572</v>
      </c>
      <c r="I9" s="115"/>
      <c r="J9" s="125">
        <v>405875</v>
      </c>
      <c r="K9" s="126"/>
      <c r="L9" s="125">
        <v>430741</v>
      </c>
      <c r="M9" s="126"/>
      <c r="N9" s="97">
        <v>24866</v>
      </c>
      <c r="O9" s="13"/>
      <c r="P9" s="13"/>
    </row>
    <row r="10" spans="1:16" ht="12" customHeight="1">
      <c r="A10" s="54"/>
      <c r="B10" s="157" t="s">
        <v>127</v>
      </c>
      <c r="C10" s="157"/>
      <c r="D10" s="184">
        <v>131138</v>
      </c>
      <c r="E10" s="185"/>
      <c r="F10" s="184">
        <v>130824</v>
      </c>
      <c r="G10" s="184"/>
      <c r="H10" s="186">
        <v>-314</v>
      </c>
      <c r="I10" s="58"/>
      <c r="J10" s="184">
        <v>131138</v>
      </c>
      <c r="K10" s="187"/>
      <c r="L10" s="184">
        <v>130824</v>
      </c>
      <c r="M10" s="187"/>
      <c r="N10" s="186">
        <v>-314</v>
      </c>
      <c r="O10" s="13"/>
      <c r="P10" s="13"/>
    </row>
    <row r="11" spans="1:16" ht="12" customHeight="1">
      <c r="A11" s="54"/>
      <c r="B11" s="157" t="s">
        <v>128</v>
      </c>
      <c r="C11" s="157"/>
      <c r="D11" s="184">
        <v>3108292</v>
      </c>
      <c r="E11" s="185"/>
      <c r="F11" s="184">
        <v>3189178</v>
      </c>
      <c r="G11" s="184"/>
      <c r="H11" s="186">
        <v>80886</v>
      </c>
      <c r="I11" s="58"/>
      <c r="J11" s="184">
        <v>274737</v>
      </c>
      <c r="K11" s="187"/>
      <c r="L11" s="184">
        <v>299917</v>
      </c>
      <c r="M11" s="187"/>
      <c r="N11" s="186">
        <v>25180</v>
      </c>
      <c r="O11" s="13"/>
      <c r="P11" s="13"/>
    </row>
    <row r="12" spans="1:16" ht="18" customHeight="1">
      <c r="A12" s="54"/>
      <c r="B12" s="124" t="s">
        <v>129</v>
      </c>
      <c r="C12" s="94"/>
      <c r="D12" s="127">
        <v>125358</v>
      </c>
      <c r="E12" s="128"/>
      <c r="F12" s="127">
        <v>112751</v>
      </c>
      <c r="G12" s="127"/>
      <c r="H12" s="100">
        <v>-12607</v>
      </c>
      <c r="I12" s="115"/>
      <c r="J12" s="127">
        <v>122596</v>
      </c>
      <c r="K12" s="126"/>
      <c r="L12" s="127">
        <v>111149</v>
      </c>
      <c r="M12" s="126"/>
      <c r="N12" s="100">
        <v>-11447</v>
      </c>
      <c r="O12" s="13"/>
      <c r="P12" s="13"/>
    </row>
    <row r="13" spans="1:16" ht="12" customHeight="1">
      <c r="A13" s="54"/>
      <c r="B13" s="157" t="s">
        <v>130</v>
      </c>
      <c r="C13" s="157"/>
      <c r="D13" s="184">
        <v>125358</v>
      </c>
      <c r="E13" s="185"/>
      <c r="F13" s="184">
        <v>112751</v>
      </c>
      <c r="G13" s="184"/>
      <c r="H13" s="186">
        <v>-12607</v>
      </c>
      <c r="I13" s="58"/>
      <c r="J13" s="184">
        <v>122596</v>
      </c>
      <c r="K13" s="187"/>
      <c r="L13" s="184">
        <v>111149</v>
      </c>
      <c r="M13" s="187"/>
      <c r="N13" s="186">
        <v>-11447</v>
      </c>
      <c r="O13" s="13"/>
      <c r="P13" s="13"/>
    </row>
    <row r="14" spans="1:16" ht="18" customHeight="1">
      <c r="A14" s="54"/>
      <c r="B14" s="124" t="s">
        <v>131</v>
      </c>
      <c r="C14" s="94"/>
      <c r="D14" s="127">
        <v>317263</v>
      </c>
      <c r="E14" s="128"/>
      <c r="F14" s="127">
        <v>310509</v>
      </c>
      <c r="G14" s="127"/>
      <c r="H14" s="100">
        <v>-6754</v>
      </c>
      <c r="I14" s="115"/>
      <c r="J14" s="127">
        <v>313024</v>
      </c>
      <c r="K14" s="126"/>
      <c r="L14" s="127">
        <v>310186</v>
      </c>
      <c r="M14" s="126"/>
      <c r="N14" s="100">
        <v>-2838</v>
      </c>
      <c r="O14" s="13"/>
      <c r="P14" s="13"/>
    </row>
    <row r="15" spans="1:16" ht="12" customHeight="1">
      <c r="A15" s="54"/>
      <c r="B15" s="157" t="s">
        <v>132</v>
      </c>
      <c r="C15" s="157"/>
      <c r="D15" s="184">
        <v>203316</v>
      </c>
      <c r="E15" s="185"/>
      <c r="F15" s="184">
        <v>191849</v>
      </c>
      <c r="G15" s="184"/>
      <c r="H15" s="186">
        <v>-11467</v>
      </c>
      <c r="I15" s="58"/>
      <c r="J15" s="184">
        <v>199316</v>
      </c>
      <c r="K15" s="187"/>
      <c r="L15" s="184">
        <v>191849</v>
      </c>
      <c r="M15" s="187"/>
      <c r="N15" s="186">
        <v>-7467</v>
      </c>
      <c r="O15" s="13"/>
      <c r="P15" s="13"/>
    </row>
    <row r="16" spans="1:16" ht="12" customHeight="1">
      <c r="A16" s="54"/>
      <c r="B16" s="157" t="s">
        <v>133</v>
      </c>
      <c r="C16" s="157"/>
      <c r="D16" s="184">
        <v>21287</v>
      </c>
      <c r="E16" s="185"/>
      <c r="F16" s="184">
        <v>23108</v>
      </c>
      <c r="G16" s="184"/>
      <c r="H16" s="186">
        <v>1821</v>
      </c>
      <c r="I16" s="58"/>
      <c r="J16" s="184">
        <v>21048</v>
      </c>
      <c r="K16" s="187"/>
      <c r="L16" s="184">
        <v>22785</v>
      </c>
      <c r="M16" s="187"/>
      <c r="N16" s="186">
        <v>1737</v>
      </c>
      <c r="O16" s="13"/>
      <c r="P16" s="13"/>
    </row>
    <row r="17" spans="1:16" ht="12" customHeight="1">
      <c r="A17" s="54"/>
      <c r="B17" s="157" t="s">
        <v>134</v>
      </c>
      <c r="C17" s="157"/>
      <c r="D17" s="184">
        <v>15860</v>
      </c>
      <c r="E17" s="185"/>
      <c r="F17" s="184">
        <v>16497</v>
      </c>
      <c r="G17" s="184"/>
      <c r="H17" s="186">
        <v>637</v>
      </c>
      <c r="I17" s="58"/>
      <c r="J17" s="184">
        <v>15860</v>
      </c>
      <c r="K17" s="187"/>
      <c r="L17" s="184">
        <v>16497</v>
      </c>
      <c r="M17" s="187"/>
      <c r="N17" s="186">
        <v>637</v>
      </c>
      <c r="O17" s="13"/>
      <c r="P17" s="13"/>
    </row>
    <row r="18" spans="1:16" ht="12" customHeight="1">
      <c r="A18" s="54"/>
      <c r="B18" s="157" t="s">
        <v>135</v>
      </c>
      <c r="C18" s="157"/>
      <c r="D18" s="184">
        <v>76800</v>
      </c>
      <c r="E18" s="185"/>
      <c r="F18" s="184">
        <v>79055</v>
      </c>
      <c r="G18" s="184"/>
      <c r="H18" s="186">
        <v>2255</v>
      </c>
      <c r="I18" s="58"/>
      <c r="J18" s="184">
        <v>76800</v>
      </c>
      <c r="K18" s="187"/>
      <c r="L18" s="184">
        <v>79055</v>
      </c>
      <c r="M18" s="187"/>
      <c r="N18" s="186">
        <v>2255</v>
      </c>
      <c r="O18" s="13"/>
      <c r="P18" s="13"/>
    </row>
    <row r="19" spans="1:16" ht="12" customHeight="1">
      <c r="A19" s="54"/>
      <c r="B19" s="129" t="s">
        <v>49</v>
      </c>
      <c r="C19" s="124"/>
      <c r="D19" s="208">
        <v>21232</v>
      </c>
      <c r="E19" s="128"/>
      <c r="F19" s="208">
        <v>17655</v>
      </c>
      <c r="G19" s="127"/>
      <c r="H19" s="130">
        <v>-3577</v>
      </c>
      <c r="I19" s="115"/>
      <c r="J19" s="208">
        <v>21217</v>
      </c>
      <c r="K19" s="126"/>
      <c r="L19" s="208">
        <v>17581</v>
      </c>
      <c r="M19" s="126"/>
      <c r="N19" s="130">
        <v>-3636</v>
      </c>
      <c r="O19" s="13"/>
      <c r="P19" s="13"/>
    </row>
    <row r="20" spans="1:16" ht="19.5" customHeight="1">
      <c r="A20" s="54"/>
      <c r="B20" s="124" t="s">
        <v>15</v>
      </c>
      <c r="C20" s="94"/>
      <c r="D20" s="125">
        <v>3703282</v>
      </c>
      <c r="E20" s="128"/>
      <c r="F20" s="125">
        <v>3760917</v>
      </c>
      <c r="G20" s="117"/>
      <c r="H20" s="125">
        <v>57635</v>
      </c>
      <c r="I20" s="116"/>
      <c r="J20" s="125">
        <v>862710</v>
      </c>
      <c r="K20" s="26"/>
      <c r="L20" s="125">
        <v>869658</v>
      </c>
      <c r="M20" s="126"/>
      <c r="N20" s="125">
        <v>6948</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55"/>
      <c r="C36" s="55"/>
      <c r="D36" s="55"/>
      <c r="E36" s="55"/>
      <c r="F36" s="55"/>
      <c r="G36" s="55"/>
      <c r="H36" s="55"/>
      <c r="I36" s="55"/>
      <c r="J36" s="55"/>
      <c r="K36" s="55"/>
      <c r="L36" s="55"/>
      <c r="M36" s="55"/>
      <c r="N36" s="55"/>
      <c r="O36" s="55"/>
      <c r="P36" s="55"/>
    </row>
    <row r="37" spans="1:16" s="179" customFormat="1" ht="12" customHeight="1">
      <c r="A37" s="54"/>
      <c r="B37" s="55"/>
      <c r="C37" s="55"/>
      <c r="D37" s="55"/>
      <c r="E37" s="55"/>
      <c r="F37" s="55"/>
      <c r="G37" s="55"/>
      <c r="H37" s="55"/>
      <c r="I37" s="55"/>
      <c r="J37" s="55"/>
      <c r="K37" s="55"/>
      <c r="L37" s="55"/>
      <c r="M37" s="55"/>
      <c r="N37" s="55"/>
      <c r="O37" s="55"/>
      <c r="P37" s="55"/>
    </row>
    <row r="38" spans="1:16" s="179" customFormat="1" ht="12" customHeight="1">
      <c r="A38" s="54"/>
      <c r="B38" s="55"/>
      <c r="C38" s="55"/>
      <c r="D38" s="55"/>
      <c r="E38" s="55"/>
      <c r="F38" s="55"/>
      <c r="G38" s="55"/>
      <c r="H38" s="55"/>
      <c r="I38" s="55"/>
      <c r="J38" s="55"/>
      <c r="K38" s="55"/>
      <c r="L38" s="55"/>
      <c r="M38" s="55"/>
      <c r="N38" s="55"/>
      <c r="O38" s="55"/>
      <c r="P38" s="55"/>
    </row>
    <row r="39" spans="1:16" s="179" customFormat="1" ht="12" customHeight="1">
      <c r="A39" s="54"/>
      <c r="B39" s="181" t="s">
        <v>16</v>
      </c>
      <c r="C39" s="181"/>
      <c r="D39" s="55"/>
      <c r="E39" s="55"/>
      <c r="F39" s="55"/>
      <c r="G39" s="55"/>
      <c r="H39" s="55"/>
      <c r="I39" s="55"/>
      <c r="J39" s="55"/>
      <c r="K39" s="55"/>
      <c r="L39" s="55"/>
      <c r="M39" s="55"/>
      <c r="N39" s="55"/>
      <c r="O39" s="55"/>
      <c r="P39" s="55"/>
    </row>
    <row r="40" spans="1:17" ht="23.25" customHeight="1">
      <c r="A40" s="54"/>
      <c r="B40" s="218" t="s">
        <v>109</v>
      </c>
      <c r="C40" s="219"/>
      <c r="D40" s="219"/>
      <c r="E40" s="219"/>
      <c r="F40" s="219"/>
      <c r="G40" s="219"/>
      <c r="H40" s="219"/>
      <c r="I40" s="219"/>
      <c r="J40" s="219"/>
      <c r="K40" s="219"/>
      <c r="L40" s="219"/>
      <c r="M40" s="219"/>
      <c r="N40" s="219"/>
      <c r="O40" s="219"/>
      <c r="P40" s="219"/>
      <c r="Q40" s="63"/>
    </row>
    <row r="41" spans="1:17" ht="12.75" customHeight="1">
      <c r="A41" s="54"/>
      <c r="B41" s="218" t="s">
        <v>110</v>
      </c>
      <c r="C41" s="219"/>
      <c r="D41" s="219"/>
      <c r="E41" s="219"/>
      <c r="F41" s="219"/>
      <c r="G41" s="219"/>
      <c r="H41" s="219"/>
      <c r="I41" s="219"/>
      <c r="J41" s="219"/>
      <c r="K41" s="219"/>
      <c r="L41" s="219"/>
      <c r="M41" s="219"/>
      <c r="N41" s="219"/>
      <c r="O41" s="219"/>
      <c r="P41" s="219"/>
      <c r="Q41" s="63"/>
    </row>
    <row r="42" spans="1:17" ht="12" customHeight="1">
      <c r="A42" s="54"/>
      <c r="B42" s="219" t="s">
        <v>77</v>
      </c>
      <c r="C42" s="219"/>
      <c r="D42" s="219"/>
      <c r="E42" s="219"/>
      <c r="F42" s="219"/>
      <c r="G42" s="219"/>
      <c r="H42" s="219"/>
      <c r="I42" s="219"/>
      <c r="J42" s="219"/>
      <c r="K42" s="219"/>
      <c r="L42" s="219"/>
      <c r="M42" s="219"/>
      <c r="N42" s="219"/>
      <c r="O42" s="219"/>
      <c r="P42" s="219"/>
      <c r="Q42" s="63"/>
    </row>
    <row r="43" spans="1:17" ht="14.25" customHeight="1">
      <c r="A43" s="54"/>
      <c r="B43" s="218" t="s">
        <v>111</v>
      </c>
      <c r="C43" s="219"/>
      <c r="D43" s="219"/>
      <c r="E43" s="219"/>
      <c r="F43" s="219"/>
      <c r="G43" s="219"/>
      <c r="H43" s="219"/>
      <c r="I43" s="219"/>
      <c r="J43" s="219"/>
      <c r="K43" s="219"/>
      <c r="L43" s="219"/>
      <c r="M43" s="219"/>
      <c r="N43" s="219"/>
      <c r="O43" s="219"/>
      <c r="P43" s="219"/>
      <c r="Q43" s="63"/>
    </row>
    <row r="44" spans="1:17" ht="12.75" customHeight="1">
      <c r="A44" s="54"/>
      <c r="B44" s="219" t="s">
        <v>101</v>
      </c>
      <c r="C44" s="219"/>
      <c r="D44" s="219"/>
      <c r="E44" s="219"/>
      <c r="F44" s="219"/>
      <c r="G44" s="219"/>
      <c r="H44" s="219"/>
      <c r="I44" s="219"/>
      <c r="J44" s="219"/>
      <c r="K44" s="219"/>
      <c r="L44" s="219"/>
      <c r="M44" s="219"/>
      <c r="N44" s="219"/>
      <c r="O44" s="219"/>
      <c r="P44" s="219"/>
      <c r="Q44" s="63"/>
    </row>
    <row r="45" spans="1:17" ht="36" customHeight="1">
      <c r="A45" s="54"/>
      <c r="B45" s="219" t="s">
        <v>55</v>
      </c>
      <c r="C45" s="219"/>
      <c r="D45" s="219"/>
      <c r="E45" s="219"/>
      <c r="F45" s="219"/>
      <c r="G45" s="219"/>
      <c r="H45" s="219"/>
      <c r="I45" s="219"/>
      <c r="J45" s="219"/>
      <c r="K45" s="219"/>
      <c r="L45" s="219"/>
      <c r="M45" s="219"/>
      <c r="N45" s="219"/>
      <c r="O45" s="219"/>
      <c r="P45" s="219"/>
      <c r="Q45" s="63"/>
    </row>
    <row r="46" ht="12" customHeight="1">
      <c r="B46" s="16"/>
    </row>
    <row r="47" ht="36" customHeight="1"/>
    <row r="48" ht="12" customHeight="1"/>
    <row r="49" ht="12.75" customHeight="1"/>
    <row r="50" ht="12.75" customHeight="1"/>
    <row r="51" ht="12.75" customHeight="1"/>
    <row r="52" ht="12.75" customHeight="1">
      <c r="B52" s="6"/>
    </row>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mergeCells count="8">
    <mergeCell ref="D6:H6"/>
    <mergeCell ref="J6:N6"/>
    <mergeCell ref="B45:P45"/>
    <mergeCell ref="B40:P40"/>
    <mergeCell ref="B42:P42"/>
    <mergeCell ref="B41:P41"/>
    <mergeCell ref="B43:P43"/>
    <mergeCell ref="B44:P44"/>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5"/>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21" t="s">
        <v>75</v>
      </c>
      <c r="E6" s="221"/>
      <c r="F6" s="221"/>
      <c r="G6" s="221"/>
      <c r="H6" s="221"/>
      <c r="I6" s="54"/>
      <c r="J6" s="222" t="s">
        <v>76</v>
      </c>
      <c r="K6" s="222"/>
      <c r="L6" s="222"/>
      <c r="M6" s="222"/>
      <c r="N6" s="222"/>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418422</v>
      </c>
      <c r="E9" s="128"/>
      <c r="F9" s="125">
        <v>290647</v>
      </c>
      <c r="G9" s="127"/>
      <c r="H9" s="97">
        <v>-127775</v>
      </c>
      <c r="I9" s="115"/>
      <c r="J9" s="125">
        <v>82776</v>
      </c>
      <c r="K9" s="126"/>
      <c r="L9" s="125">
        <v>80665</v>
      </c>
      <c r="M9" s="126"/>
      <c r="N9" s="97">
        <v>-2111</v>
      </c>
      <c r="O9" s="13"/>
      <c r="P9" s="13"/>
    </row>
    <row r="10" spans="1:16" ht="12" customHeight="1">
      <c r="A10" s="54"/>
      <c r="B10" s="157" t="s">
        <v>127</v>
      </c>
      <c r="C10" s="157"/>
      <c r="D10" s="184">
        <v>96181</v>
      </c>
      <c r="E10" s="185"/>
      <c r="F10" s="184">
        <v>81423</v>
      </c>
      <c r="G10" s="184"/>
      <c r="H10" s="186">
        <v>-14758</v>
      </c>
      <c r="I10" s="58"/>
      <c r="J10" s="184">
        <v>15256</v>
      </c>
      <c r="K10" s="187"/>
      <c r="L10" s="184">
        <v>16121</v>
      </c>
      <c r="M10" s="187"/>
      <c r="N10" s="186">
        <v>865</v>
      </c>
      <c r="O10" s="13"/>
      <c r="P10" s="13"/>
    </row>
    <row r="11" spans="1:16" ht="12" customHeight="1">
      <c r="A11" s="54"/>
      <c r="B11" s="157" t="s">
        <v>128</v>
      </c>
      <c r="C11" s="157"/>
      <c r="D11" s="184">
        <v>322241</v>
      </c>
      <c r="E11" s="185"/>
      <c r="F11" s="184">
        <v>209224</v>
      </c>
      <c r="G11" s="184"/>
      <c r="H11" s="186">
        <v>-113017</v>
      </c>
      <c r="I11" s="58"/>
      <c r="J11" s="184">
        <v>67520</v>
      </c>
      <c r="K11" s="187"/>
      <c r="L11" s="184">
        <v>64544</v>
      </c>
      <c r="M11" s="187"/>
      <c r="N11" s="186">
        <v>-2976</v>
      </c>
      <c r="O11" s="13"/>
      <c r="P11" s="13"/>
    </row>
    <row r="12" spans="1:18" ht="16.5" customHeight="1">
      <c r="A12" s="54"/>
      <c r="B12" s="124" t="s">
        <v>129</v>
      </c>
      <c r="C12" s="94"/>
      <c r="D12" s="127">
        <v>103051</v>
      </c>
      <c r="E12" s="128"/>
      <c r="F12" s="127">
        <v>95628</v>
      </c>
      <c r="G12" s="127"/>
      <c r="H12" s="100">
        <v>-7423</v>
      </c>
      <c r="I12" s="115"/>
      <c r="J12" s="127">
        <v>8018</v>
      </c>
      <c r="K12" s="126"/>
      <c r="L12" s="127">
        <v>5005</v>
      </c>
      <c r="M12" s="126"/>
      <c r="N12" s="100">
        <v>-3013</v>
      </c>
      <c r="P12" s="4"/>
      <c r="Q12" s="4"/>
      <c r="R12" s="4"/>
    </row>
    <row r="13" spans="1:14" ht="11.25" customHeight="1">
      <c r="A13" s="54"/>
      <c r="B13" s="157" t="s">
        <v>136</v>
      </c>
      <c r="C13" s="157"/>
      <c r="D13" s="184">
        <v>18331</v>
      </c>
      <c r="E13" s="185"/>
      <c r="F13" s="184">
        <v>16536</v>
      </c>
      <c r="G13" s="184"/>
      <c r="H13" s="186">
        <v>-1795</v>
      </c>
      <c r="I13" s="58"/>
      <c r="J13" s="184">
        <v>0</v>
      </c>
      <c r="K13" s="187"/>
      <c r="L13" s="184">
        <v>0</v>
      </c>
      <c r="M13" s="187"/>
      <c r="N13" s="186">
        <v>0</v>
      </c>
    </row>
    <row r="14" spans="1:14" ht="11.25" customHeight="1">
      <c r="A14" s="54"/>
      <c r="B14" s="157" t="s">
        <v>137</v>
      </c>
      <c r="C14" s="157"/>
      <c r="D14" s="184">
        <v>2395</v>
      </c>
      <c r="E14" s="185"/>
      <c r="F14" s="184">
        <v>2327</v>
      </c>
      <c r="G14" s="184"/>
      <c r="H14" s="186">
        <v>-68</v>
      </c>
      <c r="I14" s="58"/>
      <c r="J14" s="184">
        <v>0</v>
      </c>
      <c r="K14" s="187"/>
      <c r="L14" s="184">
        <v>0</v>
      </c>
      <c r="M14" s="187"/>
      <c r="N14" s="186">
        <v>0</v>
      </c>
    </row>
    <row r="15" spans="1:14" ht="11.25" customHeight="1">
      <c r="A15" s="54"/>
      <c r="B15" s="157" t="s">
        <v>130</v>
      </c>
      <c r="C15" s="157"/>
      <c r="D15" s="184">
        <v>76896</v>
      </c>
      <c r="E15" s="185"/>
      <c r="F15" s="184">
        <v>70809</v>
      </c>
      <c r="G15" s="184"/>
      <c r="H15" s="186">
        <v>-6087</v>
      </c>
      <c r="I15" s="58"/>
      <c r="J15" s="184">
        <v>8018</v>
      </c>
      <c r="K15" s="187"/>
      <c r="L15" s="184">
        <v>5005</v>
      </c>
      <c r="M15" s="187"/>
      <c r="N15" s="186">
        <v>-3013</v>
      </c>
    </row>
    <row r="16" spans="1:14" ht="11.25" customHeight="1">
      <c r="A16" s="54"/>
      <c r="B16" s="157" t="s">
        <v>138</v>
      </c>
      <c r="C16" s="157"/>
      <c r="D16" s="184">
        <v>5429</v>
      </c>
      <c r="E16" s="185"/>
      <c r="F16" s="184">
        <v>5956</v>
      </c>
      <c r="G16" s="184"/>
      <c r="H16" s="186">
        <v>527</v>
      </c>
      <c r="I16" s="58"/>
      <c r="J16" s="184">
        <v>0</v>
      </c>
      <c r="K16" s="187"/>
      <c r="L16" s="184">
        <v>0</v>
      </c>
      <c r="M16" s="187"/>
      <c r="N16" s="186">
        <v>0</v>
      </c>
    </row>
    <row r="17" spans="1:18" ht="16.5" customHeight="1">
      <c r="A17" s="54"/>
      <c r="B17" s="124" t="s">
        <v>131</v>
      </c>
      <c r="C17" s="94"/>
      <c r="D17" s="127">
        <v>227940</v>
      </c>
      <c r="E17" s="128"/>
      <c r="F17" s="127">
        <v>212593</v>
      </c>
      <c r="G17" s="127"/>
      <c r="H17" s="100">
        <v>-15347</v>
      </c>
      <c r="I17" s="115"/>
      <c r="J17" s="127">
        <v>33312</v>
      </c>
      <c r="K17" s="126"/>
      <c r="L17" s="127">
        <v>41896</v>
      </c>
      <c r="M17" s="126"/>
      <c r="N17" s="100">
        <v>8584</v>
      </c>
      <c r="P17" s="4"/>
      <c r="Q17" s="4"/>
      <c r="R17" s="4"/>
    </row>
    <row r="18" spans="1:14" ht="11.25" customHeight="1">
      <c r="A18" s="54"/>
      <c r="B18" s="157" t="s">
        <v>139</v>
      </c>
      <c r="C18" s="157"/>
      <c r="D18" s="184">
        <v>3510</v>
      </c>
      <c r="E18" s="185"/>
      <c r="F18" s="184">
        <v>2686</v>
      </c>
      <c r="G18" s="184"/>
      <c r="H18" s="186">
        <v>-824</v>
      </c>
      <c r="I18" s="58"/>
      <c r="J18" s="184">
        <v>0</v>
      </c>
      <c r="K18" s="187"/>
      <c r="L18" s="184">
        <v>0</v>
      </c>
      <c r="M18" s="187"/>
      <c r="N18" s="186">
        <v>0</v>
      </c>
    </row>
    <row r="19" spans="1:14" ht="11.25" customHeight="1">
      <c r="A19" s="54"/>
      <c r="B19" s="157" t="s">
        <v>140</v>
      </c>
      <c r="C19" s="157"/>
      <c r="D19" s="184">
        <v>5243</v>
      </c>
      <c r="E19" s="185"/>
      <c r="F19" s="184">
        <v>3432</v>
      </c>
      <c r="G19" s="184"/>
      <c r="H19" s="186">
        <v>-1811</v>
      </c>
      <c r="I19" s="58"/>
      <c r="J19" s="184">
        <v>0</v>
      </c>
      <c r="K19" s="187"/>
      <c r="L19" s="184">
        <v>0</v>
      </c>
      <c r="M19" s="187"/>
      <c r="N19" s="186">
        <v>0</v>
      </c>
    </row>
    <row r="20" spans="1:14" ht="11.25" customHeight="1">
      <c r="A20" s="54"/>
      <c r="B20" s="157" t="s">
        <v>132</v>
      </c>
      <c r="C20" s="157"/>
      <c r="D20" s="184">
        <v>76514</v>
      </c>
      <c r="E20" s="185"/>
      <c r="F20" s="184">
        <v>74355</v>
      </c>
      <c r="G20" s="184"/>
      <c r="H20" s="186">
        <v>-2159</v>
      </c>
      <c r="I20" s="58"/>
      <c r="J20" s="184">
        <v>21076</v>
      </c>
      <c r="K20" s="187"/>
      <c r="L20" s="184">
        <v>25288</v>
      </c>
      <c r="M20" s="187"/>
      <c r="N20" s="186">
        <v>4212</v>
      </c>
    </row>
    <row r="21" spans="1:14" s="179" customFormat="1" ht="11.25" customHeight="1">
      <c r="A21" s="54"/>
      <c r="B21" s="157" t="s">
        <v>133</v>
      </c>
      <c r="C21" s="157"/>
      <c r="D21" s="184">
        <v>29718</v>
      </c>
      <c r="E21" s="185"/>
      <c r="F21" s="184">
        <v>24352</v>
      </c>
      <c r="G21" s="184"/>
      <c r="H21" s="186">
        <v>-5366</v>
      </c>
      <c r="I21" s="58"/>
      <c r="J21" s="184">
        <v>1233</v>
      </c>
      <c r="K21" s="187"/>
      <c r="L21" s="184">
        <v>2952</v>
      </c>
      <c r="M21" s="187"/>
      <c r="N21" s="186">
        <v>1719</v>
      </c>
    </row>
    <row r="22" spans="1:14" s="179" customFormat="1" ht="11.25" customHeight="1">
      <c r="A22" s="54"/>
      <c r="B22" s="157" t="s">
        <v>134</v>
      </c>
      <c r="C22" s="157"/>
      <c r="D22" s="184">
        <v>18965</v>
      </c>
      <c r="E22" s="185"/>
      <c r="F22" s="184">
        <v>18098</v>
      </c>
      <c r="G22" s="184"/>
      <c r="H22" s="186">
        <v>-867</v>
      </c>
      <c r="I22" s="58"/>
      <c r="J22" s="184">
        <v>1367</v>
      </c>
      <c r="K22" s="187"/>
      <c r="L22" s="184">
        <v>1051</v>
      </c>
      <c r="M22" s="187"/>
      <c r="N22" s="186">
        <v>-316</v>
      </c>
    </row>
    <row r="23" spans="1:14" s="179" customFormat="1" ht="11.25" customHeight="1">
      <c r="A23" s="54"/>
      <c r="B23" s="157" t="s">
        <v>141</v>
      </c>
      <c r="C23" s="157"/>
      <c r="D23" s="184">
        <v>5385</v>
      </c>
      <c r="E23" s="185"/>
      <c r="F23" s="184">
        <v>2751</v>
      </c>
      <c r="G23" s="184"/>
      <c r="H23" s="186">
        <v>-2634</v>
      </c>
      <c r="I23" s="58"/>
      <c r="J23" s="184">
        <v>0</v>
      </c>
      <c r="K23" s="187"/>
      <c r="L23" s="184">
        <v>0</v>
      </c>
      <c r="M23" s="187"/>
      <c r="N23" s="186">
        <v>0</v>
      </c>
    </row>
    <row r="24" spans="1:14" s="179" customFormat="1" ht="11.25" customHeight="1">
      <c r="A24" s="54"/>
      <c r="B24" s="157" t="s">
        <v>142</v>
      </c>
      <c r="C24" s="157"/>
      <c r="D24" s="184">
        <v>2398</v>
      </c>
      <c r="E24" s="185"/>
      <c r="F24" s="184">
        <v>1751</v>
      </c>
      <c r="G24" s="184"/>
      <c r="H24" s="186">
        <v>-647</v>
      </c>
      <c r="I24" s="58"/>
      <c r="J24" s="184">
        <v>0</v>
      </c>
      <c r="K24" s="187"/>
      <c r="L24" s="184">
        <v>0</v>
      </c>
      <c r="M24" s="187"/>
      <c r="N24" s="186">
        <v>0</v>
      </c>
    </row>
    <row r="25" spans="1:14" ht="11.25" customHeight="1">
      <c r="A25" s="54"/>
      <c r="B25" s="157" t="s">
        <v>143</v>
      </c>
      <c r="C25" s="157"/>
      <c r="D25" s="184">
        <v>27096</v>
      </c>
      <c r="E25" s="185"/>
      <c r="F25" s="184">
        <v>26191</v>
      </c>
      <c r="G25" s="184"/>
      <c r="H25" s="186">
        <v>-905</v>
      </c>
      <c r="I25" s="58"/>
      <c r="J25" s="184">
        <v>0</v>
      </c>
      <c r="K25" s="187"/>
      <c r="L25" s="184">
        <v>0</v>
      </c>
      <c r="M25" s="187"/>
      <c r="N25" s="186">
        <v>0</v>
      </c>
    </row>
    <row r="26" spans="1:14" ht="11.25" customHeight="1">
      <c r="A26" s="54"/>
      <c r="B26" s="157" t="s">
        <v>144</v>
      </c>
      <c r="C26" s="157"/>
      <c r="D26" s="184">
        <v>17365</v>
      </c>
      <c r="E26" s="185"/>
      <c r="F26" s="184">
        <v>16989</v>
      </c>
      <c r="G26" s="184"/>
      <c r="H26" s="186">
        <v>-376</v>
      </c>
      <c r="I26" s="58"/>
      <c r="J26" s="184">
        <v>2169</v>
      </c>
      <c r="K26" s="187"/>
      <c r="L26" s="184">
        <v>2152</v>
      </c>
      <c r="M26" s="187"/>
      <c r="N26" s="186">
        <v>-17</v>
      </c>
    </row>
    <row r="27" spans="1:14" ht="11.25" customHeight="1">
      <c r="A27" s="54"/>
      <c r="B27" s="157" t="s">
        <v>135</v>
      </c>
      <c r="C27" s="157"/>
      <c r="D27" s="184">
        <v>41747</v>
      </c>
      <c r="E27" s="185"/>
      <c r="F27" s="184">
        <v>41988</v>
      </c>
      <c r="G27" s="184"/>
      <c r="H27" s="186">
        <v>241</v>
      </c>
      <c r="I27" s="58"/>
      <c r="J27" s="184">
        <v>7467</v>
      </c>
      <c r="K27" s="187"/>
      <c r="L27" s="184">
        <v>10454</v>
      </c>
      <c r="M27" s="187"/>
      <c r="N27" s="186">
        <v>2987</v>
      </c>
    </row>
    <row r="28" spans="1:18" ht="16.5" customHeight="1">
      <c r="A28" s="54"/>
      <c r="B28" s="124" t="s">
        <v>145</v>
      </c>
      <c r="C28" s="94"/>
      <c r="D28" s="127">
        <v>2251</v>
      </c>
      <c r="E28" s="128"/>
      <c r="F28" s="127">
        <v>1120</v>
      </c>
      <c r="G28" s="127"/>
      <c r="H28" s="100">
        <v>-1131</v>
      </c>
      <c r="I28" s="115"/>
      <c r="J28" s="127">
        <v>0</v>
      </c>
      <c r="K28" s="126"/>
      <c r="L28" s="127">
        <v>0</v>
      </c>
      <c r="M28" s="126"/>
      <c r="N28" s="100">
        <v>0</v>
      </c>
      <c r="P28" s="4"/>
      <c r="Q28" s="4"/>
      <c r="R28" s="4"/>
    </row>
    <row r="29" spans="1:14" ht="12" customHeight="1">
      <c r="A29" s="54"/>
      <c r="B29" s="129" t="s">
        <v>49</v>
      </c>
      <c r="C29" s="94"/>
      <c r="D29" s="208">
        <v>6102</v>
      </c>
      <c r="E29" s="128"/>
      <c r="F29" s="208">
        <v>5709</v>
      </c>
      <c r="G29" s="127"/>
      <c r="H29" s="130">
        <v>-393</v>
      </c>
      <c r="I29" s="115"/>
      <c r="J29" s="208">
        <v>0</v>
      </c>
      <c r="K29" s="126"/>
      <c r="L29" s="208">
        <v>0</v>
      </c>
      <c r="M29" s="126"/>
      <c r="N29" s="130">
        <v>0</v>
      </c>
    </row>
    <row r="30" spans="1:14" ht="19.5" customHeight="1">
      <c r="A30" s="54"/>
      <c r="B30" s="124" t="s">
        <v>15</v>
      </c>
      <c r="C30" s="133"/>
      <c r="D30" s="125">
        <v>757765</v>
      </c>
      <c r="E30" s="128"/>
      <c r="F30" s="125">
        <v>605697</v>
      </c>
      <c r="G30" s="117"/>
      <c r="H30" s="125">
        <v>-152068</v>
      </c>
      <c r="I30" s="116"/>
      <c r="J30" s="125">
        <v>124107</v>
      </c>
      <c r="K30" s="26"/>
      <c r="L30" s="125">
        <v>127565</v>
      </c>
      <c r="M30" s="126"/>
      <c r="N30" s="125">
        <v>3458</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4" ht="12" customHeight="1">
      <c r="A38" s="54"/>
      <c r="B38" s="180"/>
      <c r="C38" s="180"/>
      <c r="D38" s="115"/>
      <c r="E38" s="115"/>
      <c r="F38" s="115"/>
      <c r="G38" s="54"/>
      <c r="H38" s="54"/>
      <c r="I38" s="54"/>
      <c r="J38" s="54"/>
      <c r="K38" s="54"/>
      <c r="L38" s="54"/>
      <c r="M38" s="54"/>
      <c r="N38" s="54"/>
    </row>
    <row r="39" spans="1:14" ht="12" customHeight="1">
      <c r="A39" s="54"/>
      <c r="B39" s="180"/>
      <c r="C39" s="180"/>
      <c r="D39" s="115"/>
      <c r="E39" s="115"/>
      <c r="F39" s="115"/>
      <c r="G39" s="54"/>
      <c r="H39" s="54"/>
      <c r="I39" s="54"/>
      <c r="J39" s="54"/>
      <c r="K39" s="54"/>
      <c r="L39" s="54"/>
      <c r="M39" s="54"/>
      <c r="N39" s="54"/>
    </row>
    <row r="40" spans="1:17" ht="23.25" customHeight="1">
      <c r="A40" s="54"/>
      <c r="B40" s="218" t="s">
        <v>112</v>
      </c>
      <c r="C40" s="219"/>
      <c r="D40" s="219"/>
      <c r="E40" s="219"/>
      <c r="F40" s="219"/>
      <c r="G40" s="219"/>
      <c r="H40" s="219"/>
      <c r="I40" s="219"/>
      <c r="J40" s="219"/>
      <c r="K40" s="219"/>
      <c r="L40" s="219"/>
      <c r="M40" s="219"/>
      <c r="N40" s="219"/>
      <c r="O40" s="219"/>
      <c r="P40" s="219"/>
      <c r="Q40" s="63"/>
    </row>
    <row r="41" spans="1:17" ht="13.5" customHeight="1">
      <c r="A41" s="54"/>
      <c r="B41" s="218" t="s">
        <v>110</v>
      </c>
      <c r="C41" s="219"/>
      <c r="D41" s="219"/>
      <c r="E41" s="219"/>
      <c r="F41" s="219"/>
      <c r="G41" s="219"/>
      <c r="H41" s="219"/>
      <c r="I41" s="219"/>
      <c r="J41" s="219"/>
      <c r="K41" s="219"/>
      <c r="L41" s="219"/>
      <c r="M41" s="219"/>
      <c r="N41" s="219"/>
      <c r="O41" s="219"/>
      <c r="P41" s="219"/>
      <c r="Q41" s="63"/>
    </row>
    <row r="42" spans="1:17" ht="12" customHeight="1">
      <c r="A42" s="54"/>
      <c r="B42" s="219" t="s">
        <v>79</v>
      </c>
      <c r="C42" s="219"/>
      <c r="D42" s="219"/>
      <c r="E42" s="219"/>
      <c r="F42" s="219"/>
      <c r="G42" s="219"/>
      <c r="H42" s="219"/>
      <c r="I42" s="219"/>
      <c r="J42" s="219"/>
      <c r="K42" s="219"/>
      <c r="L42" s="219"/>
      <c r="M42" s="219"/>
      <c r="N42" s="219"/>
      <c r="O42" s="219"/>
      <c r="P42" s="219"/>
      <c r="Q42" s="63"/>
    </row>
    <row r="43" spans="1:17" ht="12.75" customHeight="1">
      <c r="A43" s="54"/>
      <c r="B43" s="218" t="s">
        <v>111</v>
      </c>
      <c r="C43" s="219"/>
      <c r="D43" s="219"/>
      <c r="E43" s="219"/>
      <c r="F43" s="219"/>
      <c r="G43" s="219"/>
      <c r="H43" s="219"/>
      <c r="I43" s="219"/>
      <c r="J43" s="219"/>
      <c r="K43" s="219"/>
      <c r="L43" s="219"/>
      <c r="M43" s="219"/>
      <c r="N43" s="219"/>
      <c r="O43" s="219"/>
      <c r="P43" s="219"/>
      <c r="Q43" s="63"/>
    </row>
    <row r="44" spans="1:17" ht="12.75" customHeight="1">
      <c r="A44" s="54"/>
      <c r="B44" s="219" t="s">
        <v>101</v>
      </c>
      <c r="C44" s="219"/>
      <c r="D44" s="219"/>
      <c r="E44" s="219"/>
      <c r="F44" s="219"/>
      <c r="G44" s="219"/>
      <c r="H44" s="219"/>
      <c r="I44" s="219"/>
      <c r="J44" s="219"/>
      <c r="K44" s="219"/>
      <c r="L44" s="219"/>
      <c r="M44" s="219"/>
      <c r="N44" s="219"/>
      <c r="O44" s="219"/>
      <c r="P44" s="219"/>
      <c r="Q44" s="63"/>
    </row>
    <row r="45" spans="1:17" ht="36" customHeight="1">
      <c r="A45" s="54"/>
      <c r="B45" s="220" t="s">
        <v>55</v>
      </c>
      <c r="C45" s="220"/>
      <c r="D45" s="220"/>
      <c r="E45" s="220"/>
      <c r="F45" s="220"/>
      <c r="G45" s="220"/>
      <c r="H45" s="220"/>
      <c r="I45" s="220"/>
      <c r="J45" s="220"/>
      <c r="K45" s="220"/>
      <c r="L45" s="220"/>
      <c r="M45" s="220"/>
      <c r="N45" s="220"/>
      <c r="O45" s="220"/>
      <c r="P45" s="220"/>
      <c r="Q45" s="63"/>
    </row>
    <row r="46" ht="12.75" customHeight="1"/>
    <row r="47" ht="36" customHeight="1"/>
    <row r="48" ht="12.75" customHeight="1"/>
    <row r="49" ht="36"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8">
    <mergeCell ref="D6:H6"/>
    <mergeCell ref="J6:N6"/>
    <mergeCell ref="B45:P45"/>
    <mergeCell ref="B40:P40"/>
    <mergeCell ref="B41:P41"/>
    <mergeCell ref="B42:P42"/>
    <mergeCell ref="B43:P43"/>
    <mergeCell ref="B44:P44"/>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4" t="s">
        <v>71</v>
      </c>
      <c r="F6" s="224"/>
      <c r="G6" s="224"/>
      <c r="H6" s="53"/>
      <c r="I6" s="53"/>
      <c r="J6" s="52"/>
      <c r="K6" s="224" t="s">
        <v>72</v>
      </c>
      <c r="L6" s="224"/>
      <c r="M6" s="224"/>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42.225574147319094</v>
      </c>
      <c r="F9" s="194"/>
      <c r="G9" s="194">
        <v>44.804718523315</v>
      </c>
      <c r="H9" s="52"/>
      <c r="I9" s="52"/>
      <c r="J9" s="140"/>
      <c r="K9" s="194">
        <v>46.28067087148227</v>
      </c>
      <c r="L9" s="195"/>
      <c r="M9" s="194">
        <v>45.573172159736124</v>
      </c>
      <c r="O9" s="32"/>
    </row>
    <row r="10" spans="4:15" ht="13.5">
      <c r="D10" s="140" t="s">
        <v>32</v>
      </c>
      <c r="E10" s="194">
        <v>99.33792597619576</v>
      </c>
      <c r="F10" s="194"/>
      <c r="G10" s="194">
        <v>101.42592547690188</v>
      </c>
      <c r="H10" s="52"/>
      <c r="I10" s="52"/>
      <c r="J10" s="140"/>
      <c r="K10" s="194">
        <v>66.42348027094238</v>
      </c>
      <c r="L10" s="195"/>
      <c r="M10" s="194">
        <v>59.98208213761686</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21" t="s">
        <v>34</v>
      </c>
      <c r="E18" s="221"/>
      <c r="F18" s="221"/>
      <c r="G18" s="221"/>
      <c r="H18" s="221"/>
      <c r="I18" s="52"/>
      <c r="J18" s="221" t="s">
        <v>2</v>
      </c>
      <c r="K18" s="221"/>
      <c r="L18" s="221"/>
      <c r="M18" s="221"/>
      <c r="N18" s="221"/>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3" t="s">
        <v>124</v>
      </c>
      <c r="E20" s="223"/>
      <c r="F20" s="52"/>
      <c r="G20" s="223" t="s">
        <v>125</v>
      </c>
      <c r="H20" s="223"/>
      <c r="I20" s="52"/>
      <c r="J20" s="223" t="s">
        <v>124</v>
      </c>
      <c r="K20" s="223"/>
      <c r="L20" s="137"/>
      <c r="M20" s="223" t="s">
        <v>125</v>
      </c>
      <c r="N20" s="223"/>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2</v>
      </c>
      <c r="E23" s="196">
        <v>1</v>
      </c>
      <c r="F23" s="197"/>
      <c r="G23" s="196">
        <v>4</v>
      </c>
      <c r="H23" s="196">
        <v>1</v>
      </c>
      <c r="I23" s="198"/>
      <c r="J23" s="196">
        <v>1</v>
      </c>
      <c r="K23" s="196">
        <v>1</v>
      </c>
      <c r="L23" s="197"/>
      <c r="M23" s="196">
        <v>1</v>
      </c>
      <c r="N23" s="196">
        <v>0</v>
      </c>
      <c r="O23" s="34"/>
      <c r="P23" s="34"/>
      <c r="Q23" s="34"/>
    </row>
    <row r="24" spans="3:17" ht="13.5">
      <c r="C24" s="146" t="s">
        <v>81</v>
      </c>
      <c r="D24" s="199">
        <v>9</v>
      </c>
      <c r="E24" s="199">
        <v>2</v>
      </c>
      <c r="F24" s="197"/>
      <c r="G24" s="199">
        <v>7</v>
      </c>
      <c r="H24" s="199">
        <v>4</v>
      </c>
      <c r="I24" s="198"/>
      <c r="J24" s="199">
        <v>0</v>
      </c>
      <c r="K24" s="199">
        <v>0</v>
      </c>
      <c r="L24" s="197"/>
      <c r="M24" s="199">
        <v>1</v>
      </c>
      <c r="N24" s="199">
        <v>1</v>
      </c>
      <c r="O24" s="34"/>
      <c r="P24" s="34"/>
      <c r="Q24" s="34"/>
    </row>
    <row r="25" spans="3:17" ht="13.5">
      <c r="C25" s="146" t="s">
        <v>82</v>
      </c>
      <c r="D25" s="199">
        <v>17</v>
      </c>
      <c r="E25" s="199">
        <v>3</v>
      </c>
      <c r="F25" s="197"/>
      <c r="G25" s="199">
        <v>14</v>
      </c>
      <c r="H25" s="199">
        <v>2</v>
      </c>
      <c r="I25" s="198"/>
      <c r="J25" s="199">
        <v>9</v>
      </c>
      <c r="K25" s="199">
        <v>7</v>
      </c>
      <c r="L25" s="197"/>
      <c r="M25" s="199">
        <v>14</v>
      </c>
      <c r="N25" s="199">
        <v>7</v>
      </c>
      <c r="O25" s="34"/>
      <c r="P25" s="34"/>
      <c r="Q25" s="34"/>
    </row>
    <row r="26" spans="3:17" ht="13.5">
      <c r="C26" s="146" t="s">
        <v>83</v>
      </c>
      <c r="D26" s="199">
        <v>27</v>
      </c>
      <c r="E26" s="199">
        <v>5</v>
      </c>
      <c r="F26" s="197"/>
      <c r="G26" s="199">
        <v>18</v>
      </c>
      <c r="H26" s="199">
        <v>5</v>
      </c>
      <c r="I26" s="198"/>
      <c r="J26" s="199">
        <v>33</v>
      </c>
      <c r="K26" s="199">
        <v>6</v>
      </c>
      <c r="L26" s="197"/>
      <c r="M26" s="199">
        <v>28</v>
      </c>
      <c r="N26" s="199">
        <v>13</v>
      </c>
      <c r="O26" s="34"/>
      <c r="P26" s="34"/>
      <c r="Q26" s="34"/>
    </row>
    <row r="27" spans="3:17" ht="13.5">
      <c r="C27" s="146" t="s">
        <v>84</v>
      </c>
      <c r="D27" s="199">
        <v>34</v>
      </c>
      <c r="E27" s="199">
        <v>3</v>
      </c>
      <c r="F27" s="197"/>
      <c r="G27" s="199">
        <v>40</v>
      </c>
      <c r="H27" s="199">
        <v>4</v>
      </c>
      <c r="I27" s="198"/>
      <c r="J27" s="199">
        <v>46</v>
      </c>
      <c r="K27" s="199">
        <v>13</v>
      </c>
      <c r="L27" s="197"/>
      <c r="M27" s="199">
        <v>45</v>
      </c>
      <c r="N27" s="199">
        <v>6</v>
      </c>
      <c r="O27" s="34"/>
      <c r="P27" s="34"/>
      <c r="Q27" s="34"/>
    </row>
    <row r="28" spans="3:17" ht="13.5">
      <c r="C28" s="146" t="s">
        <v>85</v>
      </c>
      <c r="D28" s="199">
        <v>11</v>
      </c>
      <c r="E28" s="199">
        <v>4</v>
      </c>
      <c r="F28" s="197"/>
      <c r="G28" s="196">
        <v>16</v>
      </c>
      <c r="H28" s="196">
        <v>2</v>
      </c>
      <c r="I28" s="198"/>
      <c r="J28" s="199">
        <v>11</v>
      </c>
      <c r="K28" s="199">
        <v>24</v>
      </c>
      <c r="L28" s="197"/>
      <c r="M28" s="199">
        <v>10</v>
      </c>
      <c r="N28" s="199">
        <v>33</v>
      </c>
      <c r="O28" s="34"/>
      <c r="P28" s="34"/>
      <c r="Q28" s="34"/>
    </row>
    <row r="29" spans="3:17" ht="13.5">
      <c r="C29" s="146" t="s">
        <v>86</v>
      </c>
      <c r="D29" s="199">
        <v>0</v>
      </c>
      <c r="E29" s="199">
        <v>2</v>
      </c>
      <c r="F29" s="197"/>
      <c r="G29" s="199">
        <v>0</v>
      </c>
      <c r="H29" s="199">
        <v>4</v>
      </c>
      <c r="I29" s="198"/>
      <c r="J29" s="199">
        <v>0</v>
      </c>
      <c r="K29" s="199">
        <v>23</v>
      </c>
      <c r="L29" s="197"/>
      <c r="M29" s="199">
        <v>0</v>
      </c>
      <c r="N29" s="199">
        <v>16</v>
      </c>
      <c r="O29" s="34"/>
      <c r="P29" s="34"/>
      <c r="Q29" s="34"/>
    </row>
    <row r="30" spans="3:17" ht="13.5">
      <c r="C30" s="146" t="s">
        <v>87</v>
      </c>
      <c r="D30" s="199">
        <v>0</v>
      </c>
      <c r="E30" s="199">
        <v>5</v>
      </c>
      <c r="F30" s="197"/>
      <c r="G30" s="199">
        <v>0</v>
      </c>
      <c r="H30" s="199">
        <v>5</v>
      </c>
      <c r="I30" s="198"/>
      <c r="J30" s="199">
        <v>0</v>
      </c>
      <c r="K30" s="199">
        <v>16</v>
      </c>
      <c r="L30" s="197"/>
      <c r="M30" s="199">
        <v>0</v>
      </c>
      <c r="N30" s="199">
        <v>16</v>
      </c>
      <c r="O30" s="34"/>
      <c r="P30" s="34"/>
      <c r="Q30" s="34"/>
    </row>
    <row r="31" spans="3:17" ht="13.5">
      <c r="C31" s="146" t="s">
        <v>88</v>
      </c>
      <c r="D31" s="199">
        <v>0</v>
      </c>
      <c r="E31" s="199">
        <v>13</v>
      </c>
      <c r="F31" s="197"/>
      <c r="G31" s="199">
        <v>0</v>
      </c>
      <c r="H31" s="199">
        <v>9</v>
      </c>
      <c r="I31" s="198"/>
      <c r="J31" s="199">
        <v>0</v>
      </c>
      <c r="K31" s="199">
        <v>3</v>
      </c>
      <c r="L31" s="197"/>
      <c r="M31" s="199">
        <v>0</v>
      </c>
      <c r="N31" s="199">
        <v>1</v>
      </c>
      <c r="O31" s="34"/>
      <c r="P31" s="34"/>
      <c r="Q31" s="34"/>
    </row>
    <row r="32" spans="3:17" ht="13.5">
      <c r="C32" s="146" t="s">
        <v>89</v>
      </c>
      <c r="D32" s="199">
        <v>0</v>
      </c>
      <c r="E32" s="199">
        <v>20</v>
      </c>
      <c r="F32" s="197"/>
      <c r="G32" s="199">
        <v>0</v>
      </c>
      <c r="H32" s="199">
        <v>18</v>
      </c>
      <c r="I32" s="198"/>
      <c r="J32" s="199">
        <v>0</v>
      </c>
      <c r="K32" s="199">
        <v>6</v>
      </c>
      <c r="L32" s="197"/>
      <c r="M32" s="199">
        <v>0</v>
      </c>
      <c r="N32" s="199">
        <v>4</v>
      </c>
      <c r="O32" s="34"/>
      <c r="P32" s="34"/>
      <c r="Q32" s="34"/>
    </row>
    <row r="33" spans="3:21" ht="13.5">
      <c r="C33" s="146" t="s">
        <v>90</v>
      </c>
      <c r="D33" s="199">
        <v>0</v>
      </c>
      <c r="E33" s="199">
        <v>31</v>
      </c>
      <c r="F33" s="197"/>
      <c r="G33" s="199">
        <v>0</v>
      </c>
      <c r="H33" s="199">
        <v>38</v>
      </c>
      <c r="I33" s="198"/>
      <c r="J33" s="199">
        <v>0</v>
      </c>
      <c r="K33" s="199">
        <v>1</v>
      </c>
      <c r="L33" s="197"/>
      <c r="M33" s="199">
        <v>0</v>
      </c>
      <c r="N33" s="199">
        <v>1</v>
      </c>
      <c r="O33" s="34"/>
      <c r="P33" s="34"/>
      <c r="Q33" s="34"/>
      <c r="R33" s="34"/>
      <c r="S33" s="34"/>
      <c r="T33" s="34"/>
      <c r="U33" s="34"/>
    </row>
    <row r="34" spans="3:21" ht="13.5">
      <c r="C34" s="146" t="s">
        <v>91</v>
      </c>
      <c r="D34" s="199">
        <v>0</v>
      </c>
      <c r="E34" s="199">
        <v>9</v>
      </c>
      <c r="F34" s="197"/>
      <c r="G34" s="199">
        <v>0</v>
      </c>
      <c r="H34" s="199">
        <v>6</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8" t="s">
        <v>109</v>
      </c>
      <c r="C40" s="219"/>
      <c r="D40" s="219"/>
      <c r="E40" s="219"/>
      <c r="F40" s="219"/>
      <c r="G40" s="219"/>
      <c r="H40" s="219"/>
      <c r="I40" s="219"/>
      <c r="J40" s="219"/>
      <c r="K40" s="219"/>
      <c r="L40" s="219"/>
      <c r="M40" s="219"/>
      <c r="N40" s="219"/>
      <c r="O40" s="219"/>
      <c r="P40" s="189"/>
      <c r="Q40" s="34"/>
      <c r="R40" s="34"/>
      <c r="S40" s="34"/>
      <c r="T40" s="34"/>
    </row>
    <row r="41" spans="2:20" ht="24" customHeight="1">
      <c r="B41" s="218" t="s">
        <v>113</v>
      </c>
      <c r="C41" s="219"/>
      <c r="D41" s="219"/>
      <c r="E41" s="219"/>
      <c r="F41" s="219"/>
      <c r="G41" s="219"/>
      <c r="H41" s="219"/>
      <c r="I41" s="219"/>
      <c r="J41" s="219"/>
      <c r="K41" s="219"/>
      <c r="L41" s="219"/>
      <c r="M41" s="219"/>
      <c r="N41" s="219"/>
      <c r="O41" s="219"/>
      <c r="P41" s="189"/>
      <c r="Q41" s="34"/>
      <c r="R41" s="34"/>
      <c r="S41" s="34"/>
      <c r="T41" s="34"/>
    </row>
    <row r="42" spans="2:20" ht="47.25" customHeight="1">
      <c r="B42" s="220" t="s">
        <v>56</v>
      </c>
      <c r="C42" s="220"/>
      <c r="D42" s="220"/>
      <c r="E42" s="220"/>
      <c r="F42" s="220"/>
      <c r="G42" s="220"/>
      <c r="H42" s="220"/>
      <c r="I42" s="220"/>
      <c r="J42" s="220"/>
      <c r="K42" s="220"/>
      <c r="L42" s="220"/>
      <c r="M42" s="220"/>
      <c r="N42" s="220"/>
      <c r="O42" s="220"/>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2"/>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6" t="s">
        <v>71</v>
      </c>
      <c r="D6" s="226"/>
      <c r="E6" s="226"/>
      <c r="F6" s="226"/>
      <c r="G6" s="226"/>
      <c r="H6" s="52"/>
      <c r="I6" s="226" t="s">
        <v>72</v>
      </c>
      <c r="J6" s="226"/>
      <c r="K6" s="226"/>
      <c r="L6" s="226"/>
      <c r="M6" s="226"/>
      <c r="N6" s="3"/>
      <c r="O6" s="3"/>
    </row>
    <row r="7" spans="1:15" ht="12" customHeight="1">
      <c r="A7" s="52"/>
      <c r="B7" s="119" t="s">
        <v>92</v>
      </c>
      <c r="C7" s="227" t="s">
        <v>124</v>
      </c>
      <c r="D7" s="227"/>
      <c r="E7" s="149"/>
      <c r="F7" s="227" t="s">
        <v>125</v>
      </c>
      <c r="G7" s="227"/>
      <c r="H7" s="52"/>
      <c r="I7" s="227" t="s">
        <v>124</v>
      </c>
      <c r="J7" s="227"/>
      <c r="K7" s="149"/>
      <c r="L7" s="227" t="s">
        <v>125</v>
      </c>
      <c r="M7" s="227"/>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2725585</v>
      </c>
      <c r="D9" s="36">
        <v>0.746</v>
      </c>
      <c r="E9" s="24"/>
      <c r="F9" s="151">
        <v>2764216</v>
      </c>
      <c r="G9" s="36">
        <v>0.749</v>
      </c>
      <c r="H9" s="24"/>
      <c r="I9" s="151">
        <v>302218</v>
      </c>
      <c r="J9" s="36">
        <v>0.404</v>
      </c>
      <c r="K9" s="24"/>
      <c r="L9" s="151">
        <v>234643</v>
      </c>
      <c r="M9" s="36">
        <v>0.39</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147</v>
      </c>
      <c r="C11" s="203">
        <v>2723308</v>
      </c>
      <c r="D11" s="204">
        <v>74.5</v>
      </c>
      <c r="E11" s="205"/>
      <c r="F11" s="203">
        <v>2755827</v>
      </c>
      <c r="G11" s="204">
        <v>74.7</v>
      </c>
      <c r="H11" s="205"/>
      <c r="I11" s="203">
        <v>300303</v>
      </c>
      <c r="J11" s="204">
        <v>40.2</v>
      </c>
      <c r="K11" s="205"/>
      <c r="L11" s="203">
        <v>228328</v>
      </c>
      <c r="M11" s="204">
        <v>38</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2718528</v>
      </c>
      <c r="D13" s="204">
        <v>74.4</v>
      </c>
      <c r="E13" s="205"/>
      <c r="F13" s="203">
        <v>2698633</v>
      </c>
      <c r="G13" s="204">
        <v>73.1</v>
      </c>
      <c r="H13" s="205"/>
      <c r="I13" s="203">
        <v>301613</v>
      </c>
      <c r="J13" s="204">
        <v>40.3</v>
      </c>
      <c r="K13" s="205"/>
      <c r="L13" s="203">
        <v>223922</v>
      </c>
      <c r="M13" s="204">
        <v>37.3</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2715143</v>
      </c>
      <c r="D15" s="204">
        <v>74.3</v>
      </c>
      <c r="E15" s="205"/>
      <c r="F15" s="203">
        <v>2736036</v>
      </c>
      <c r="G15" s="204">
        <v>74.1</v>
      </c>
      <c r="H15" s="205"/>
      <c r="I15" s="203">
        <v>304752</v>
      </c>
      <c r="J15" s="204">
        <v>40.8</v>
      </c>
      <c r="K15" s="205"/>
      <c r="L15" s="203">
        <v>228013</v>
      </c>
      <c r="M15" s="204">
        <v>37.9</v>
      </c>
      <c r="N15" s="3"/>
      <c r="O15" s="202"/>
    </row>
    <row r="16" spans="2:15" s="52" customFormat="1" ht="12.75" customHeight="1">
      <c r="B16" s="56"/>
      <c r="C16" s="25"/>
      <c r="D16" s="26"/>
      <c r="E16" s="27"/>
      <c r="F16" s="28"/>
      <c r="G16" s="29"/>
      <c r="I16" s="28"/>
      <c r="J16" s="26"/>
      <c r="K16" s="27"/>
      <c r="L16" s="28"/>
      <c r="M16" s="29"/>
      <c r="N16" s="3"/>
      <c r="O16" s="3"/>
    </row>
    <row r="17" spans="1:15" ht="12.75" customHeight="1" thickBot="1">
      <c r="A17" s="52"/>
      <c r="B17" s="56"/>
      <c r="C17" s="56"/>
      <c r="D17" s="56"/>
      <c r="E17" s="52"/>
      <c r="F17" s="56"/>
      <c r="G17" s="56"/>
      <c r="H17" s="52"/>
      <c r="I17" s="52"/>
      <c r="J17" s="52"/>
      <c r="K17" s="52"/>
      <c r="L17" s="52"/>
      <c r="M17" s="52"/>
      <c r="N17" s="52"/>
      <c r="O17" s="52"/>
    </row>
    <row r="18" ht="12.75" customHeight="1"/>
    <row r="19" spans="1:15" ht="15" customHeight="1">
      <c r="A19" s="52"/>
      <c r="B19" s="55"/>
      <c r="C19" s="226" t="s">
        <v>36</v>
      </c>
      <c r="D19" s="226"/>
      <c r="E19" s="226"/>
      <c r="F19" s="226"/>
      <c r="G19" s="226"/>
      <c r="H19" s="52"/>
      <c r="I19" s="226" t="s">
        <v>2</v>
      </c>
      <c r="J19" s="226"/>
      <c r="K19" s="226"/>
      <c r="L19" s="226"/>
      <c r="M19" s="226"/>
      <c r="N19" s="3"/>
      <c r="O19" s="3"/>
    </row>
    <row r="20" spans="1:15" ht="12" customHeight="1">
      <c r="A20" s="52"/>
      <c r="B20" s="119" t="s">
        <v>93</v>
      </c>
      <c r="C20" s="227" t="s">
        <v>124</v>
      </c>
      <c r="D20" s="227"/>
      <c r="E20" s="149"/>
      <c r="F20" s="227" t="s">
        <v>125</v>
      </c>
      <c r="G20" s="227"/>
      <c r="H20" s="52"/>
      <c r="I20" s="227" t="s">
        <v>124</v>
      </c>
      <c r="J20" s="227"/>
      <c r="K20" s="149"/>
      <c r="L20" s="227" t="s">
        <v>125</v>
      </c>
      <c r="M20" s="227"/>
      <c r="N20" s="3"/>
      <c r="O20" s="3"/>
    </row>
    <row r="21" spans="1:15" ht="12.75" customHeight="1">
      <c r="A21" s="52"/>
      <c r="B21" s="56"/>
      <c r="C21" s="53"/>
      <c r="D21" s="53"/>
      <c r="E21" s="53"/>
      <c r="F21" s="53"/>
      <c r="G21" s="53"/>
      <c r="H21" s="52"/>
      <c r="I21" s="53"/>
      <c r="J21" s="53"/>
      <c r="K21" s="53"/>
      <c r="L21" s="53"/>
      <c r="M21" s="53"/>
      <c r="N21" s="3"/>
      <c r="O21" s="3"/>
    </row>
    <row r="22" spans="1:15" ht="12" customHeight="1">
      <c r="A22" s="52"/>
      <c r="B22" s="150" t="s">
        <v>146</v>
      </c>
      <c r="C22" s="151">
        <v>3092956</v>
      </c>
      <c r="D22" s="36">
        <v>0.846</v>
      </c>
      <c r="E22" s="24"/>
      <c r="F22" s="151">
        <v>3134187</v>
      </c>
      <c r="G22" s="36">
        <v>0.849</v>
      </c>
      <c r="H22" s="24"/>
      <c r="I22" s="151">
        <v>380794</v>
      </c>
      <c r="J22" s="36">
        <v>0.509</v>
      </c>
      <c r="K22" s="24"/>
      <c r="L22" s="151">
        <v>309587</v>
      </c>
      <c r="M22" s="36">
        <v>0.515</v>
      </c>
      <c r="N22" s="3"/>
      <c r="O22" s="202"/>
    </row>
    <row r="23" spans="1:15" ht="12.75" customHeight="1">
      <c r="A23" s="52"/>
      <c r="B23" s="56"/>
      <c r="C23" s="25"/>
      <c r="D23" s="26"/>
      <c r="E23" s="27"/>
      <c r="F23" s="28"/>
      <c r="G23" s="29"/>
      <c r="H23" s="52"/>
      <c r="I23" s="28"/>
      <c r="J23" s="26"/>
      <c r="K23" s="27"/>
      <c r="L23" s="28"/>
      <c r="M23" s="29"/>
      <c r="N23" s="3"/>
      <c r="O23" s="3"/>
    </row>
    <row r="24" spans="1:15" ht="12" customHeight="1">
      <c r="A24" s="52"/>
      <c r="B24" s="150" t="s">
        <v>147</v>
      </c>
      <c r="C24" s="203">
        <v>3092385</v>
      </c>
      <c r="D24" s="204">
        <v>84.6</v>
      </c>
      <c r="E24" s="205"/>
      <c r="F24" s="203">
        <v>3140360</v>
      </c>
      <c r="G24" s="204">
        <v>85.1</v>
      </c>
      <c r="H24" s="205"/>
      <c r="I24" s="203">
        <v>381553</v>
      </c>
      <c r="J24" s="204">
        <v>51</v>
      </c>
      <c r="K24" s="205"/>
      <c r="L24" s="203">
        <v>305390</v>
      </c>
      <c r="M24" s="204">
        <v>50.8</v>
      </c>
      <c r="N24" s="3"/>
      <c r="O24" s="202"/>
    </row>
    <row r="25" spans="1:15" ht="12.75" customHeight="1">
      <c r="A25" s="52"/>
      <c r="B25" s="56"/>
      <c r="C25" s="25"/>
      <c r="D25" s="26"/>
      <c r="E25" s="27"/>
      <c r="F25" s="28"/>
      <c r="G25" s="29"/>
      <c r="H25" s="52"/>
      <c r="I25" s="28"/>
      <c r="J25" s="26"/>
      <c r="K25" s="27"/>
      <c r="L25" s="28"/>
      <c r="M25" s="29"/>
      <c r="N25" s="3"/>
      <c r="O25" s="3"/>
    </row>
    <row r="26" spans="1:15" s="179" customFormat="1" ht="12" customHeight="1">
      <c r="A26" s="52"/>
      <c r="B26" s="150" t="s">
        <v>148</v>
      </c>
      <c r="C26" s="203">
        <v>3081510</v>
      </c>
      <c r="D26" s="204">
        <v>84.3</v>
      </c>
      <c r="E26" s="205"/>
      <c r="F26" s="203">
        <v>3073796</v>
      </c>
      <c r="G26" s="204">
        <v>83.3</v>
      </c>
      <c r="H26" s="205"/>
      <c r="I26" s="203">
        <v>382060</v>
      </c>
      <c r="J26" s="204">
        <v>51.1</v>
      </c>
      <c r="K26" s="205"/>
      <c r="L26" s="203">
        <v>299074</v>
      </c>
      <c r="M26" s="204">
        <v>49.8</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149</v>
      </c>
      <c r="C28" s="203">
        <v>3070239</v>
      </c>
      <c r="D28" s="204">
        <v>84</v>
      </c>
      <c r="E28" s="205"/>
      <c r="F28" s="203">
        <v>3104133</v>
      </c>
      <c r="G28" s="204">
        <v>84.1</v>
      </c>
      <c r="H28" s="205"/>
      <c r="I28" s="203">
        <v>396073</v>
      </c>
      <c r="J28" s="204">
        <v>53</v>
      </c>
      <c r="K28" s="205"/>
      <c r="L28" s="203">
        <v>300105</v>
      </c>
      <c r="M28" s="204">
        <v>49.9</v>
      </c>
      <c r="O28" s="202"/>
    </row>
    <row r="29" spans="1:15" s="3" customFormat="1" ht="12" customHeight="1">
      <c r="A29" s="52"/>
      <c r="B29" s="53"/>
      <c r="C29" s="209"/>
      <c r="D29" s="210"/>
      <c r="E29" s="205"/>
      <c r="F29" s="209"/>
      <c r="G29" s="210"/>
      <c r="H29" s="205"/>
      <c r="I29" s="209"/>
      <c r="J29" s="210"/>
      <c r="K29" s="205"/>
      <c r="L29" s="209"/>
      <c r="M29" s="210"/>
      <c r="O29" s="202"/>
    </row>
    <row r="30" spans="1:15" s="3" customFormat="1" ht="12" customHeight="1">
      <c r="A30" s="52"/>
      <c r="B30" s="53"/>
      <c r="C30" s="209"/>
      <c r="D30" s="210"/>
      <c r="E30" s="205"/>
      <c r="F30" s="209"/>
      <c r="G30" s="210"/>
      <c r="H30" s="205"/>
      <c r="I30" s="209"/>
      <c r="J30" s="210"/>
      <c r="K30" s="205"/>
      <c r="L30" s="209"/>
      <c r="M30" s="210"/>
      <c r="O30" s="202"/>
    </row>
    <row r="31" spans="1:15" ht="12.75" customHeight="1">
      <c r="A31" s="52"/>
      <c r="B31" s="56"/>
      <c r="C31" s="25"/>
      <c r="D31" s="26"/>
      <c r="E31" s="27"/>
      <c r="F31" s="28"/>
      <c r="G31" s="29"/>
      <c r="H31" s="52"/>
      <c r="I31" s="28"/>
      <c r="J31" s="26"/>
      <c r="K31" s="27"/>
      <c r="L31" s="28"/>
      <c r="M31" s="29"/>
      <c r="N31" s="3"/>
      <c r="O31" s="3"/>
    </row>
    <row r="32" spans="1:15" ht="12.75" customHeight="1">
      <c r="A32" s="52"/>
      <c r="B32" s="56"/>
      <c r="C32" s="25"/>
      <c r="D32" s="26"/>
      <c r="E32" s="27"/>
      <c r="F32" s="28"/>
      <c r="G32" s="29"/>
      <c r="H32" s="52"/>
      <c r="I32" s="28"/>
      <c r="J32" s="26"/>
      <c r="K32" s="27"/>
      <c r="L32" s="28"/>
      <c r="M32" s="29"/>
      <c r="N32" s="3"/>
      <c r="O32" s="3"/>
    </row>
    <row r="33" spans="1:15" ht="12.75" customHeight="1">
      <c r="A33" s="52"/>
      <c r="B33" s="56"/>
      <c r="C33" s="25"/>
      <c r="D33" s="26"/>
      <c r="E33" s="27"/>
      <c r="F33" s="28"/>
      <c r="G33" s="29"/>
      <c r="H33" s="52"/>
      <c r="I33" s="28"/>
      <c r="J33" s="26"/>
      <c r="K33" s="27"/>
      <c r="L33" s="28"/>
      <c r="M33" s="29"/>
      <c r="N33" s="3"/>
      <c r="O33" s="3"/>
    </row>
    <row r="34" spans="1:15" ht="12.75" customHeight="1">
      <c r="A34" s="52"/>
      <c r="B34" s="56"/>
      <c r="C34" s="25"/>
      <c r="D34" s="26"/>
      <c r="E34" s="27"/>
      <c r="F34" s="28"/>
      <c r="G34" s="29"/>
      <c r="H34" s="52"/>
      <c r="I34" s="28"/>
      <c r="J34" s="26"/>
      <c r="K34" s="27"/>
      <c r="L34" s="28"/>
      <c r="M34" s="29"/>
      <c r="N34" s="3"/>
      <c r="O34" s="3"/>
    </row>
    <row r="35" spans="1:15" ht="12.75" customHeight="1">
      <c r="A35" s="52"/>
      <c r="B35" s="56"/>
      <c r="C35" s="25"/>
      <c r="D35" s="26"/>
      <c r="E35" s="27"/>
      <c r="F35" s="28"/>
      <c r="G35" s="29"/>
      <c r="H35" s="52"/>
      <c r="I35" s="28"/>
      <c r="J35" s="26"/>
      <c r="K35" s="27"/>
      <c r="L35" s="28"/>
      <c r="M35" s="29"/>
      <c r="N35" s="3"/>
      <c r="O35" s="3"/>
    </row>
    <row r="36" spans="1:15" ht="12" customHeight="1">
      <c r="A36" s="52"/>
      <c r="B36" s="56"/>
      <c r="C36" s="30"/>
      <c r="D36" s="30"/>
      <c r="E36" s="30"/>
      <c r="F36" s="30"/>
      <c r="G36" s="30"/>
      <c r="H36" s="52"/>
      <c r="I36" s="30"/>
      <c r="J36" s="30"/>
      <c r="K36" s="30"/>
      <c r="L36" s="30"/>
      <c r="M36" s="30"/>
      <c r="N36" s="52"/>
      <c r="O36" s="52"/>
    </row>
    <row r="37" spans="1:16" ht="25.5" customHeight="1">
      <c r="A37" s="52"/>
      <c r="B37" s="225" t="s">
        <v>114</v>
      </c>
      <c r="C37" s="220"/>
      <c r="D37" s="220"/>
      <c r="E37" s="220"/>
      <c r="F37" s="220"/>
      <c r="G37" s="220"/>
      <c r="H37" s="220"/>
      <c r="I37" s="220"/>
      <c r="J37" s="220"/>
      <c r="K37" s="220"/>
      <c r="L37" s="220"/>
      <c r="M37" s="220"/>
      <c r="N37" s="220"/>
      <c r="O37" s="206"/>
      <c r="P37" s="1"/>
    </row>
    <row r="38" spans="1:22" ht="24" customHeight="1">
      <c r="A38" s="52"/>
      <c r="B38" s="218" t="s">
        <v>108</v>
      </c>
      <c r="C38" s="219"/>
      <c r="D38" s="219"/>
      <c r="E38" s="219"/>
      <c r="F38" s="219"/>
      <c r="G38" s="219"/>
      <c r="H38" s="219"/>
      <c r="I38" s="219"/>
      <c r="J38" s="219"/>
      <c r="K38" s="219"/>
      <c r="L38" s="219"/>
      <c r="M38" s="219"/>
      <c r="N38" s="219"/>
      <c r="O38" s="38"/>
      <c r="P38" s="38"/>
      <c r="Q38" s="34"/>
      <c r="R38" s="34"/>
      <c r="S38" s="34"/>
      <c r="T38" s="34"/>
      <c r="U38" s="34"/>
      <c r="V38" s="34"/>
    </row>
    <row r="39" spans="1:15" ht="25.5" customHeight="1">
      <c r="A39" s="52"/>
      <c r="B39" s="225" t="s">
        <v>115</v>
      </c>
      <c r="C39" s="220"/>
      <c r="D39" s="220"/>
      <c r="E39" s="220"/>
      <c r="F39" s="220"/>
      <c r="G39" s="220"/>
      <c r="H39" s="220"/>
      <c r="I39" s="220"/>
      <c r="J39" s="220"/>
      <c r="K39" s="220"/>
      <c r="L39" s="220"/>
      <c r="M39" s="220"/>
      <c r="N39" s="220"/>
      <c r="O39" s="37"/>
    </row>
    <row r="40" spans="1:15" ht="36" customHeight="1">
      <c r="A40" s="52"/>
      <c r="B40" s="218" t="s">
        <v>116</v>
      </c>
      <c r="C40" s="219"/>
      <c r="D40" s="219"/>
      <c r="E40" s="219"/>
      <c r="F40" s="219"/>
      <c r="G40" s="219"/>
      <c r="H40" s="219"/>
      <c r="I40" s="219"/>
      <c r="J40" s="219"/>
      <c r="K40" s="219"/>
      <c r="L40" s="219"/>
      <c r="M40" s="219"/>
      <c r="N40" s="219"/>
      <c r="O40" s="207"/>
    </row>
    <row r="41" spans="1:15" ht="35.25" customHeight="1">
      <c r="A41" s="52"/>
      <c r="B41" s="220" t="s">
        <v>57</v>
      </c>
      <c r="C41" s="220"/>
      <c r="D41" s="220"/>
      <c r="E41" s="220"/>
      <c r="F41" s="220"/>
      <c r="G41" s="220"/>
      <c r="H41" s="220"/>
      <c r="I41" s="220"/>
      <c r="J41" s="220"/>
      <c r="K41" s="220"/>
      <c r="L41" s="220"/>
      <c r="M41" s="220"/>
      <c r="N41" s="220"/>
      <c r="O41" s="207"/>
    </row>
    <row r="42" spans="1:15" ht="12" customHeight="1">
      <c r="A42" s="52"/>
      <c r="B42" s="16"/>
      <c r="C42" s="207"/>
      <c r="D42" s="207"/>
      <c r="E42" s="207"/>
      <c r="F42" s="207"/>
      <c r="G42" s="207"/>
      <c r="H42" s="207"/>
      <c r="I42" s="207"/>
      <c r="J42" s="207"/>
      <c r="K42" s="207"/>
      <c r="L42" s="207"/>
      <c r="M42" s="207"/>
      <c r="N42" s="207"/>
      <c r="O42" s="207"/>
    </row>
    <row r="43" ht="35.25" customHeight="1"/>
    <row r="44" ht="12" customHeight="1"/>
    <row r="45" ht="12.75" customHeight="1"/>
    <row r="46" ht="12" customHeight="1"/>
    <row r="47" ht="12.75" customHeight="1"/>
  </sheetData>
  <sheetProtection/>
  <mergeCells count="17">
    <mergeCell ref="L20:M20"/>
    <mergeCell ref="C6:G6"/>
    <mergeCell ref="I6:M6"/>
    <mergeCell ref="C7:D7"/>
    <mergeCell ref="F7:G7"/>
    <mergeCell ref="I7:J7"/>
    <mergeCell ref="L7:M7"/>
    <mergeCell ref="B38:N38"/>
    <mergeCell ref="B39:N39"/>
    <mergeCell ref="B40:N40"/>
    <mergeCell ref="B41:N41"/>
    <mergeCell ref="B37:N37"/>
    <mergeCell ref="C19:G19"/>
    <mergeCell ref="I19:M19"/>
    <mergeCell ref="C20:D20"/>
    <mergeCell ref="F20:G20"/>
    <mergeCell ref="I20:J20"/>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4"/>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21" t="s">
        <v>124</v>
      </c>
      <c r="E6" s="221"/>
      <c r="F6" s="221"/>
      <c r="G6" s="221"/>
      <c r="H6" s="54"/>
      <c r="I6" s="221" t="s">
        <v>125</v>
      </c>
      <c r="J6" s="221"/>
      <c r="K6" s="221"/>
      <c r="L6" s="221"/>
    </row>
    <row r="7" spans="1:12" ht="15" customHeight="1">
      <c r="A7" s="54"/>
      <c r="B7" s="54"/>
      <c r="C7" s="54"/>
      <c r="D7" s="228" t="s">
        <v>20</v>
      </c>
      <c r="E7" s="228"/>
      <c r="F7" s="228"/>
      <c r="G7" s="228"/>
      <c r="H7" s="54"/>
      <c r="I7" s="228" t="s">
        <v>20</v>
      </c>
      <c r="J7" s="228"/>
      <c r="K7" s="228"/>
      <c r="L7" s="228"/>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346792</v>
      </c>
      <c r="E10" s="154">
        <v>412103</v>
      </c>
      <c r="F10" s="154">
        <v>771394</v>
      </c>
      <c r="G10" s="154">
        <v>590207</v>
      </c>
      <c r="H10" s="54"/>
      <c r="I10" s="154">
        <v>353555</v>
      </c>
      <c r="J10" s="154">
        <v>400592</v>
      </c>
      <c r="K10" s="154">
        <v>739201</v>
      </c>
      <c r="L10" s="154">
        <v>688869</v>
      </c>
      <c r="M10" s="4"/>
      <c r="N10" s="4"/>
    </row>
    <row r="11" spans="1:14" ht="15" customHeight="1">
      <c r="A11" s="54"/>
      <c r="B11" s="53" t="s">
        <v>103</v>
      </c>
      <c r="C11" s="53"/>
      <c r="D11" s="100">
        <v>402667</v>
      </c>
      <c r="E11" s="100">
        <v>147780</v>
      </c>
      <c r="F11" s="100">
        <v>96120</v>
      </c>
      <c r="G11" s="100">
        <v>57164</v>
      </c>
      <c r="H11" s="54"/>
      <c r="I11" s="100">
        <v>424767</v>
      </c>
      <c r="J11" s="100">
        <v>130998</v>
      </c>
      <c r="K11" s="100">
        <v>78155</v>
      </c>
      <c r="L11" s="100">
        <v>63931</v>
      </c>
      <c r="M11" s="4"/>
      <c r="N11" s="4"/>
    </row>
    <row r="12" spans="1:14" ht="19.5" customHeight="1">
      <c r="A12" s="117"/>
      <c r="B12" s="53" t="s">
        <v>38</v>
      </c>
      <c r="C12" s="53"/>
      <c r="D12" s="100">
        <v>763332</v>
      </c>
      <c r="E12" s="100">
        <v>77215</v>
      </c>
      <c r="F12" s="100">
        <v>20885</v>
      </c>
      <c r="G12" s="100">
        <v>1279</v>
      </c>
      <c r="H12" s="115"/>
      <c r="I12" s="100">
        <v>844488</v>
      </c>
      <c r="J12" s="100">
        <v>9145</v>
      </c>
      <c r="K12" s="100">
        <v>14893</v>
      </c>
      <c r="L12" s="100">
        <v>1131</v>
      </c>
      <c r="M12" s="4"/>
      <c r="N12" s="4"/>
    </row>
    <row r="13" spans="1:14" ht="11.25" customHeight="1">
      <c r="A13" s="117"/>
      <c r="B13" s="27" t="s">
        <v>117</v>
      </c>
      <c r="C13" s="27"/>
      <c r="D13" s="103">
        <v>304076</v>
      </c>
      <c r="E13" s="103">
        <v>18195</v>
      </c>
      <c r="F13" s="103">
        <v>5860</v>
      </c>
      <c r="G13" s="103">
        <v>1279</v>
      </c>
      <c r="H13" s="115"/>
      <c r="I13" s="103">
        <v>309241</v>
      </c>
      <c r="J13" s="103">
        <v>2947</v>
      </c>
      <c r="K13" s="103">
        <v>5569</v>
      </c>
      <c r="L13" s="103">
        <v>1069</v>
      </c>
      <c r="M13" s="4"/>
      <c r="N13" s="4"/>
    </row>
    <row r="14" spans="1:14" ht="11.25" customHeight="1">
      <c r="A14" s="117"/>
      <c r="B14" s="27" t="s">
        <v>118</v>
      </c>
      <c r="C14" s="27"/>
      <c r="D14" s="103">
        <v>459256</v>
      </c>
      <c r="E14" s="103">
        <v>59020</v>
      </c>
      <c r="F14" s="103">
        <v>15025</v>
      </c>
      <c r="G14" s="103">
        <v>0</v>
      </c>
      <c r="H14" s="115"/>
      <c r="I14" s="103">
        <v>535247</v>
      </c>
      <c r="J14" s="103">
        <v>6198</v>
      </c>
      <c r="K14" s="103">
        <v>9325</v>
      </c>
      <c r="L14" s="103">
        <v>62</v>
      </c>
      <c r="M14" s="4"/>
      <c r="N14" s="4"/>
    </row>
    <row r="15" spans="1:14" ht="11.25" customHeight="1">
      <c r="A15" s="117"/>
      <c r="B15" s="27" t="s">
        <v>39</v>
      </c>
      <c r="C15" s="27"/>
      <c r="D15" s="103">
        <v>0</v>
      </c>
      <c r="E15" s="103">
        <v>0</v>
      </c>
      <c r="F15" s="103">
        <v>0</v>
      </c>
      <c r="G15" s="103">
        <v>0</v>
      </c>
      <c r="H15" s="115"/>
      <c r="I15" s="103">
        <v>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59</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4212</v>
      </c>
      <c r="E23" s="100">
        <v>1441</v>
      </c>
      <c r="F23" s="100">
        <v>0</v>
      </c>
      <c r="G23" s="100">
        <v>0</v>
      </c>
      <c r="H23" s="115"/>
      <c r="I23" s="100">
        <v>5825</v>
      </c>
      <c r="J23" s="100">
        <v>0</v>
      </c>
      <c r="K23" s="100">
        <v>0</v>
      </c>
      <c r="L23" s="100">
        <v>0</v>
      </c>
      <c r="M23" s="4"/>
      <c r="N23" s="4"/>
    </row>
    <row r="24" spans="1:14" ht="11.25" customHeight="1">
      <c r="A24" s="54"/>
      <c r="B24" s="27" t="s">
        <v>12</v>
      </c>
      <c r="C24" s="27"/>
      <c r="D24" s="103">
        <v>4212</v>
      </c>
      <c r="E24" s="103">
        <v>1441</v>
      </c>
      <c r="F24" s="103">
        <v>0</v>
      </c>
      <c r="G24" s="103">
        <v>0</v>
      </c>
      <c r="H24" s="115"/>
      <c r="I24" s="103">
        <v>5825</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6507</v>
      </c>
      <c r="E26" s="100">
        <v>4181</v>
      </c>
      <c r="F26" s="100">
        <v>2</v>
      </c>
      <c r="G26" s="100">
        <v>0</v>
      </c>
      <c r="H26" s="115"/>
      <c r="I26" s="100">
        <v>5305</v>
      </c>
      <c r="J26" s="100">
        <v>2</v>
      </c>
      <c r="K26" s="100">
        <v>0</v>
      </c>
      <c r="L26" s="100">
        <v>0</v>
      </c>
      <c r="M26" s="4"/>
      <c r="N26" s="4"/>
    </row>
    <row r="27" spans="1:14" ht="11.25" customHeight="1">
      <c r="A27" s="117"/>
      <c r="B27" s="106" t="s">
        <v>54</v>
      </c>
      <c r="C27" s="27"/>
      <c r="D27" s="103">
        <v>45</v>
      </c>
      <c r="E27" s="103">
        <v>0</v>
      </c>
      <c r="F27" s="103">
        <v>0</v>
      </c>
      <c r="G27" s="103">
        <v>0</v>
      </c>
      <c r="H27" s="115"/>
      <c r="I27" s="103">
        <v>45</v>
      </c>
      <c r="J27" s="103">
        <v>0</v>
      </c>
      <c r="K27" s="103">
        <v>0</v>
      </c>
      <c r="L27" s="103">
        <v>0</v>
      </c>
      <c r="M27" s="4"/>
      <c r="N27" s="4"/>
    </row>
    <row r="28" spans="1:14" ht="11.25" customHeight="1">
      <c r="A28" s="117"/>
      <c r="B28" s="106" t="s">
        <v>14</v>
      </c>
      <c r="C28" s="27"/>
      <c r="D28" s="103">
        <v>2843</v>
      </c>
      <c r="E28" s="103">
        <v>4161</v>
      </c>
      <c r="F28" s="103">
        <v>0</v>
      </c>
      <c r="G28" s="103">
        <v>0</v>
      </c>
      <c r="H28" s="115"/>
      <c r="I28" s="103">
        <v>1843</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3619</v>
      </c>
      <c r="E30" s="103">
        <v>20</v>
      </c>
      <c r="F30" s="103">
        <v>0</v>
      </c>
      <c r="G30" s="103">
        <v>0</v>
      </c>
      <c r="H30" s="115"/>
      <c r="I30" s="103">
        <v>3417</v>
      </c>
      <c r="J30" s="103">
        <v>0</v>
      </c>
      <c r="K30" s="103">
        <v>0</v>
      </c>
      <c r="L30" s="103">
        <v>0</v>
      </c>
      <c r="M30" s="4"/>
      <c r="N30" s="4"/>
    </row>
    <row r="31" spans="1:14" ht="11.25" customHeight="1">
      <c r="A31" s="54"/>
      <c r="B31" s="109" t="s">
        <v>106</v>
      </c>
      <c r="C31" s="27"/>
      <c r="D31" s="110">
        <v>0</v>
      </c>
      <c r="E31" s="110">
        <v>0</v>
      </c>
      <c r="F31" s="110">
        <v>2</v>
      </c>
      <c r="G31" s="110">
        <v>0</v>
      </c>
      <c r="H31" s="115"/>
      <c r="I31" s="110">
        <v>0</v>
      </c>
      <c r="J31" s="110">
        <v>2</v>
      </c>
      <c r="K31" s="110">
        <v>0</v>
      </c>
      <c r="L31" s="110">
        <v>0</v>
      </c>
      <c r="M31" s="4"/>
      <c r="N31" s="4"/>
    </row>
    <row r="32" spans="1:14" ht="19.5" customHeight="1">
      <c r="A32" s="117"/>
      <c r="B32" s="53" t="s">
        <v>51</v>
      </c>
      <c r="C32" s="53"/>
      <c r="D32" s="97">
        <v>1523512</v>
      </c>
      <c r="E32" s="97">
        <v>642720</v>
      </c>
      <c r="F32" s="97">
        <v>888401</v>
      </c>
      <c r="G32" s="97">
        <v>648649</v>
      </c>
      <c r="H32" s="115"/>
      <c r="I32" s="97">
        <v>1633940</v>
      </c>
      <c r="J32" s="97">
        <v>540738</v>
      </c>
      <c r="K32" s="97">
        <v>832308</v>
      </c>
      <c r="L32" s="97">
        <v>753931</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1:14" ht="12" customHeight="1">
      <c r="A40" s="117"/>
      <c r="B40" s="5"/>
      <c r="C40" s="5"/>
      <c r="D40" s="20"/>
      <c r="E40" s="20"/>
      <c r="F40" s="20"/>
      <c r="G40" s="20"/>
      <c r="H40" s="17"/>
      <c r="I40" s="20"/>
      <c r="J40" s="20"/>
      <c r="K40" s="20"/>
      <c r="L40" s="20"/>
      <c r="M40" s="4"/>
      <c r="N40" s="4"/>
    </row>
    <row r="41" spans="1:14" ht="12" customHeight="1">
      <c r="A41" s="117"/>
      <c r="B41" s="5"/>
      <c r="C41" s="5"/>
      <c r="D41" s="20"/>
      <c r="E41" s="20"/>
      <c r="F41" s="20"/>
      <c r="G41" s="20"/>
      <c r="H41" s="17"/>
      <c r="I41" s="20"/>
      <c r="J41" s="20"/>
      <c r="K41" s="20"/>
      <c r="L41" s="20"/>
      <c r="M41" s="4"/>
      <c r="N41" s="4"/>
    </row>
    <row r="42" spans="2:13" ht="24" customHeight="1">
      <c r="B42" s="220" t="s">
        <v>119</v>
      </c>
      <c r="C42" s="220"/>
      <c r="D42" s="220"/>
      <c r="E42" s="220"/>
      <c r="F42" s="220"/>
      <c r="G42" s="220"/>
      <c r="H42" s="220"/>
      <c r="I42" s="220"/>
      <c r="J42" s="220"/>
      <c r="K42" s="220"/>
      <c r="L42" s="23"/>
      <c r="M42" s="2"/>
    </row>
    <row r="43" spans="2:13" ht="36" customHeight="1">
      <c r="B43" s="220" t="s">
        <v>55</v>
      </c>
      <c r="C43" s="220"/>
      <c r="D43" s="220"/>
      <c r="E43" s="220"/>
      <c r="F43" s="220"/>
      <c r="G43" s="220"/>
      <c r="H43" s="220"/>
      <c r="I43" s="220"/>
      <c r="J43" s="220"/>
      <c r="K43" s="220"/>
      <c r="L43" s="23"/>
      <c r="M43" s="2"/>
    </row>
    <row r="44" spans="2:13" ht="12" customHeight="1">
      <c r="B44" s="18"/>
      <c r="C44" s="13"/>
      <c r="D44" s="13"/>
      <c r="E44" s="23"/>
      <c r="F44" s="23"/>
      <c r="G44" s="23"/>
      <c r="H44" s="23"/>
      <c r="I44" s="23"/>
      <c r="J44" s="23"/>
      <c r="K44" s="23"/>
      <c r="L44" s="23"/>
      <c r="M44" s="2"/>
    </row>
  </sheetData>
  <sheetProtection/>
  <mergeCells count="6">
    <mergeCell ref="B43:K43"/>
    <mergeCell ref="D6:G6"/>
    <mergeCell ref="D7:G7"/>
    <mergeCell ref="I6:L6"/>
    <mergeCell ref="I7:L7"/>
    <mergeCell ref="B42:K42"/>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4"/>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21" t="s">
        <v>124</v>
      </c>
      <c r="E6" s="221"/>
      <c r="F6" s="221"/>
      <c r="G6" s="221"/>
      <c r="H6" s="54"/>
      <c r="I6" s="221" t="s">
        <v>125</v>
      </c>
      <c r="J6" s="221"/>
      <c r="K6" s="221"/>
      <c r="L6" s="221"/>
      <c r="M6" s="3"/>
      <c r="N6" s="3"/>
      <c r="O6" s="3"/>
    </row>
    <row r="7" spans="1:12" ht="15" customHeight="1">
      <c r="A7" s="54"/>
      <c r="B7" s="55"/>
      <c r="C7" s="55"/>
      <c r="D7" s="228" t="s">
        <v>20</v>
      </c>
      <c r="E7" s="228"/>
      <c r="F7" s="228"/>
      <c r="G7" s="228"/>
      <c r="H7" s="55"/>
      <c r="I7" s="228" t="s">
        <v>20</v>
      </c>
      <c r="J7" s="228"/>
      <c r="K7" s="228"/>
      <c r="L7" s="228"/>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10177</v>
      </c>
      <c r="E10" s="154">
        <v>38857</v>
      </c>
      <c r="F10" s="154">
        <v>60412</v>
      </c>
      <c r="G10" s="154">
        <v>51335</v>
      </c>
      <c r="H10" s="54"/>
      <c r="I10" s="154">
        <v>6047</v>
      </c>
      <c r="J10" s="154">
        <v>19329</v>
      </c>
      <c r="K10" s="154">
        <v>43393</v>
      </c>
      <c r="L10" s="154">
        <v>24173</v>
      </c>
    </row>
    <row r="11" spans="1:12" ht="15" customHeight="1">
      <c r="A11" s="54"/>
      <c r="B11" s="53" t="s">
        <v>103</v>
      </c>
      <c r="C11" s="53"/>
      <c r="D11" s="100">
        <v>25108</v>
      </c>
      <c r="E11" s="100">
        <v>2556</v>
      </c>
      <c r="F11" s="100">
        <v>12350</v>
      </c>
      <c r="G11" s="100">
        <v>1865</v>
      </c>
      <c r="H11" s="54"/>
      <c r="I11" s="100">
        <v>911</v>
      </c>
      <c r="J11" s="100">
        <v>891</v>
      </c>
      <c r="K11" s="100">
        <v>131</v>
      </c>
      <c r="L11" s="100">
        <v>59</v>
      </c>
    </row>
    <row r="12" spans="1:12" ht="19.5" customHeight="1">
      <c r="A12" s="117"/>
      <c r="B12" s="53" t="s">
        <v>38</v>
      </c>
      <c r="C12" s="53"/>
      <c r="D12" s="100">
        <v>114303</v>
      </c>
      <c r="E12" s="100">
        <v>5093</v>
      </c>
      <c r="F12" s="100">
        <v>2916</v>
      </c>
      <c r="G12" s="100">
        <v>1795</v>
      </c>
      <c r="H12" s="115"/>
      <c r="I12" s="100">
        <v>119421</v>
      </c>
      <c r="J12" s="100">
        <v>1615</v>
      </c>
      <c r="K12" s="100">
        <v>5252</v>
      </c>
      <c r="L12" s="100">
        <v>1278</v>
      </c>
    </row>
    <row r="13" spans="1:12" ht="11.25" customHeight="1">
      <c r="A13" s="117"/>
      <c r="B13" s="27" t="s">
        <v>117</v>
      </c>
      <c r="C13" s="27"/>
      <c r="D13" s="103">
        <v>42784</v>
      </c>
      <c r="E13" s="103">
        <v>0</v>
      </c>
      <c r="F13" s="103">
        <v>0</v>
      </c>
      <c r="G13" s="103">
        <v>0</v>
      </c>
      <c r="H13" s="115"/>
      <c r="I13" s="103">
        <v>47485</v>
      </c>
      <c r="J13" s="103">
        <v>0</v>
      </c>
      <c r="K13" s="103">
        <v>0</v>
      </c>
      <c r="L13" s="103">
        <v>0</v>
      </c>
    </row>
    <row r="14" spans="1:12" ht="11.25" customHeight="1">
      <c r="A14" s="117"/>
      <c r="B14" s="27" t="s">
        <v>118</v>
      </c>
      <c r="C14" s="27"/>
      <c r="D14" s="103">
        <v>35041</v>
      </c>
      <c r="E14" s="103">
        <v>0</v>
      </c>
      <c r="F14" s="103">
        <v>0</v>
      </c>
      <c r="G14" s="103">
        <v>0</v>
      </c>
      <c r="H14" s="115"/>
      <c r="I14" s="103">
        <v>33896</v>
      </c>
      <c r="J14" s="103">
        <v>0</v>
      </c>
      <c r="K14" s="103">
        <v>0</v>
      </c>
      <c r="L14" s="103">
        <v>0</v>
      </c>
    </row>
    <row r="15" spans="1:12" ht="11.25" customHeight="1">
      <c r="A15" s="117"/>
      <c r="B15" s="27" t="s">
        <v>39</v>
      </c>
      <c r="C15" s="27"/>
      <c r="D15" s="103">
        <v>36478</v>
      </c>
      <c r="E15" s="103">
        <v>5093</v>
      </c>
      <c r="F15" s="103">
        <v>2916</v>
      </c>
      <c r="G15" s="103">
        <v>1795</v>
      </c>
      <c r="H15" s="115"/>
      <c r="I15" s="103">
        <v>38040</v>
      </c>
      <c r="J15" s="103">
        <v>1615</v>
      </c>
      <c r="K15" s="103">
        <v>5252</v>
      </c>
      <c r="L15" s="103">
        <v>1278</v>
      </c>
    </row>
    <row r="16" spans="1:12" ht="17.25" customHeight="1">
      <c r="A16" s="54"/>
      <c r="B16" s="53" t="s">
        <v>5</v>
      </c>
      <c r="C16" s="53"/>
      <c r="D16" s="100">
        <v>24216</v>
      </c>
      <c r="E16" s="100">
        <v>29456</v>
      </c>
      <c r="F16" s="100">
        <v>67230</v>
      </c>
      <c r="G16" s="100">
        <v>36321</v>
      </c>
      <c r="H16" s="115"/>
      <c r="I16" s="100">
        <v>21502</v>
      </c>
      <c r="J16" s="100">
        <v>32208</v>
      </c>
      <c r="K16" s="100">
        <v>48209</v>
      </c>
      <c r="L16" s="100">
        <v>36198</v>
      </c>
    </row>
    <row r="17" spans="1:12" ht="15" customHeight="1">
      <c r="A17" s="54"/>
      <c r="B17" s="53" t="s">
        <v>52</v>
      </c>
      <c r="C17" s="53"/>
      <c r="D17" s="100">
        <v>55144</v>
      </c>
      <c r="E17" s="100">
        <v>1200</v>
      </c>
      <c r="F17" s="100">
        <v>0</v>
      </c>
      <c r="G17" s="100">
        <v>0</v>
      </c>
      <c r="H17" s="54"/>
      <c r="I17" s="100">
        <v>42932</v>
      </c>
      <c r="J17" s="100">
        <v>13</v>
      </c>
      <c r="K17" s="100">
        <v>0</v>
      </c>
      <c r="L17" s="100">
        <v>0</v>
      </c>
    </row>
    <row r="18" spans="1:12" ht="19.5" customHeight="1">
      <c r="A18" s="54"/>
      <c r="B18" s="53" t="s">
        <v>6</v>
      </c>
      <c r="C18" s="53"/>
      <c r="D18" s="100">
        <v>38062</v>
      </c>
      <c r="E18" s="100">
        <v>42816</v>
      </c>
      <c r="F18" s="100">
        <v>70787</v>
      </c>
      <c r="G18" s="100">
        <v>35940</v>
      </c>
      <c r="H18" s="115"/>
      <c r="I18" s="100">
        <v>35250</v>
      </c>
      <c r="J18" s="100">
        <v>34723</v>
      </c>
      <c r="K18" s="100">
        <v>59022</v>
      </c>
      <c r="L18" s="100">
        <v>43400</v>
      </c>
    </row>
    <row r="19" spans="1:12" ht="11.25" customHeight="1">
      <c r="A19" s="54"/>
      <c r="B19" s="27" t="s">
        <v>7</v>
      </c>
      <c r="C19" s="27"/>
      <c r="D19" s="103">
        <v>9369</v>
      </c>
      <c r="E19" s="103">
        <v>10996</v>
      </c>
      <c r="F19" s="103">
        <v>23208</v>
      </c>
      <c r="G19" s="103">
        <v>10954</v>
      </c>
      <c r="H19" s="115"/>
      <c r="I19" s="103">
        <v>13565</v>
      </c>
      <c r="J19" s="103">
        <v>10493</v>
      </c>
      <c r="K19" s="103">
        <v>16071</v>
      </c>
      <c r="L19" s="103">
        <v>11673</v>
      </c>
    </row>
    <row r="20" spans="1:12" ht="11.25" customHeight="1">
      <c r="A20" s="54"/>
      <c r="B20" s="27" t="s">
        <v>8</v>
      </c>
      <c r="C20" s="27"/>
      <c r="D20" s="103">
        <v>25841</v>
      </c>
      <c r="E20" s="103">
        <v>23674</v>
      </c>
      <c r="F20" s="103">
        <v>40418</v>
      </c>
      <c r="G20" s="103">
        <v>21099</v>
      </c>
      <c r="H20" s="115"/>
      <c r="I20" s="103">
        <v>17540</v>
      </c>
      <c r="J20" s="103">
        <v>21467</v>
      </c>
      <c r="K20" s="103">
        <v>37597</v>
      </c>
      <c r="L20" s="103">
        <v>27629</v>
      </c>
    </row>
    <row r="21" spans="1:12" ht="11.25" customHeight="1">
      <c r="A21" s="54"/>
      <c r="B21" s="27" t="s">
        <v>28</v>
      </c>
      <c r="C21" s="27"/>
      <c r="D21" s="103">
        <v>2852</v>
      </c>
      <c r="E21" s="103">
        <v>8146</v>
      </c>
      <c r="F21" s="103">
        <v>7161</v>
      </c>
      <c r="G21" s="103">
        <v>3887</v>
      </c>
      <c r="H21" s="115"/>
      <c r="I21" s="103">
        <v>4146</v>
      </c>
      <c r="J21" s="103">
        <v>2763</v>
      </c>
      <c r="K21" s="103">
        <v>5354</v>
      </c>
      <c r="L21" s="103">
        <v>4098</v>
      </c>
    </row>
    <row r="22" spans="1:12" ht="17.25" customHeight="1">
      <c r="A22" s="54"/>
      <c r="B22" s="53" t="s">
        <v>53</v>
      </c>
      <c r="C22" s="53"/>
      <c r="D22" s="100">
        <v>0</v>
      </c>
      <c r="E22" s="100">
        <v>50</v>
      </c>
      <c r="F22" s="100">
        <v>2</v>
      </c>
      <c r="G22" s="100">
        <v>42</v>
      </c>
      <c r="H22" s="115"/>
      <c r="I22" s="100">
        <v>0</v>
      </c>
      <c r="J22" s="100">
        <v>50</v>
      </c>
      <c r="K22" s="100">
        <v>0</v>
      </c>
      <c r="L22" s="100">
        <v>181</v>
      </c>
    </row>
    <row r="23" spans="1:12" ht="19.5" customHeight="1">
      <c r="A23" s="54"/>
      <c r="B23" s="53" t="s">
        <v>11</v>
      </c>
      <c r="C23" s="53"/>
      <c r="D23" s="100">
        <v>7163</v>
      </c>
      <c r="E23" s="100">
        <v>3179</v>
      </c>
      <c r="F23" s="100">
        <v>327</v>
      </c>
      <c r="G23" s="100">
        <v>433</v>
      </c>
      <c r="H23" s="115"/>
      <c r="I23" s="100">
        <v>10006</v>
      </c>
      <c r="J23" s="100">
        <v>206</v>
      </c>
      <c r="K23" s="100">
        <v>212</v>
      </c>
      <c r="L23" s="100">
        <v>457</v>
      </c>
    </row>
    <row r="24" spans="1:12" ht="11.25" customHeight="1">
      <c r="A24" s="54"/>
      <c r="B24" s="27" t="s">
        <v>12</v>
      </c>
      <c r="C24" s="27"/>
      <c r="D24" s="103">
        <v>6964</v>
      </c>
      <c r="E24" s="103">
        <v>2834</v>
      </c>
      <c r="F24" s="103">
        <v>0</v>
      </c>
      <c r="G24" s="103">
        <v>0</v>
      </c>
      <c r="H24" s="115"/>
      <c r="I24" s="103">
        <v>9594</v>
      </c>
      <c r="J24" s="103">
        <v>2</v>
      </c>
      <c r="K24" s="103">
        <v>0</v>
      </c>
      <c r="L24" s="103">
        <v>25</v>
      </c>
    </row>
    <row r="25" spans="1:12" ht="11.25" customHeight="1">
      <c r="A25" s="54"/>
      <c r="B25" s="27" t="s">
        <v>13</v>
      </c>
      <c r="C25" s="27"/>
      <c r="D25" s="103">
        <v>199</v>
      </c>
      <c r="E25" s="103">
        <v>345</v>
      </c>
      <c r="F25" s="103">
        <v>327</v>
      </c>
      <c r="G25" s="103">
        <v>433</v>
      </c>
      <c r="H25" s="115"/>
      <c r="I25" s="103">
        <v>412</v>
      </c>
      <c r="J25" s="103">
        <v>205</v>
      </c>
      <c r="K25" s="103">
        <v>212</v>
      </c>
      <c r="L25" s="103">
        <v>432</v>
      </c>
    </row>
    <row r="26" spans="1:12" ht="17.25" customHeight="1">
      <c r="A26" s="54"/>
      <c r="B26" s="53" t="s">
        <v>46</v>
      </c>
      <c r="C26" s="27"/>
      <c r="D26" s="100">
        <v>5943</v>
      </c>
      <c r="E26" s="100">
        <v>1625</v>
      </c>
      <c r="F26" s="100">
        <v>5220</v>
      </c>
      <c r="G26" s="100">
        <v>5842</v>
      </c>
      <c r="H26" s="115"/>
      <c r="I26" s="100">
        <v>6780</v>
      </c>
      <c r="J26" s="100">
        <v>1950</v>
      </c>
      <c r="K26" s="100">
        <v>3942</v>
      </c>
      <c r="L26" s="100">
        <v>5958</v>
      </c>
    </row>
    <row r="27" spans="1:12" ht="11.25" customHeight="1">
      <c r="A27" s="117"/>
      <c r="B27" s="106" t="s">
        <v>54</v>
      </c>
      <c r="C27" s="27"/>
      <c r="D27" s="103">
        <v>1627</v>
      </c>
      <c r="E27" s="103">
        <v>25</v>
      </c>
      <c r="F27" s="103">
        <v>731</v>
      </c>
      <c r="G27" s="103">
        <v>0</v>
      </c>
      <c r="H27" s="115"/>
      <c r="I27" s="103">
        <v>1673</v>
      </c>
      <c r="J27" s="103">
        <v>0</v>
      </c>
      <c r="K27" s="103">
        <v>847</v>
      </c>
      <c r="L27" s="103">
        <v>0</v>
      </c>
    </row>
    <row r="28" spans="1:12" ht="11.25" customHeight="1">
      <c r="A28" s="117"/>
      <c r="B28" s="106" t="s">
        <v>14</v>
      </c>
      <c r="C28" s="27"/>
      <c r="D28" s="103">
        <v>2045</v>
      </c>
      <c r="E28" s="103">
        <v>1251</v>
      </c>
      <c r="F28" s="103">
        <v>635</v>
      </c>
      <c r="G28" s="103">
        <v>1335</v>
      </c>
      <c r="H28" s="115"/>
      <c r="I28" s="103">
        <v>2755</v>
      </c>
      <c r="J28" s="103">
        <v>365</v>
      </c>
      <c r="K28" s="103">
        <v>667</v>
      </c>
      <c r="L28" s="103">
        <v>1025</v>
      </c>
    </row>
    <row r="29" spans="1:12" ht="11.25" customHeight="1">
      <c r="A29" s="117"/>
      <c r="B29" s="106" t="s">
        <v>9</v>
      </c>
      <c r="C29" s="27"/>
      <c r="D29" s="103">
        <v>0</v>
      </c>
      <c r="E29" s="103">
        <v>0</v>
      </c>
      <c r="F29" s="103">
        <v>27</v>
      </c>
      <c r="G29" s="103">
        <v>0</v>
      </c>
      <c r="H29" s="57"/>
      <c r="I29" s="103">
        <v>0</v>
      </c>
      <c r="J29" s="103">
        <v>10</v>
      </c>
      <c r="K29" s="103">
        <v>17</v>
      </c>
      <c r="L29" s="103">
        <v>0</v>
      </c>
    </row>
    <row r="30" spans="1:12" ht="11.25" customHeight="1">
      <c r="A30" s="117"/>
      <c r="B30" s="106" t="s">
        <v>10</v>
      </c>
      <c r="C30" s="27"/>
      <c r="D30" s="103">
        <v>1653</v>
      </c>
      <c r="E30" s="103">
        <v>7</v>
      </c>
      <c r="F30" s="103">
        <v>0</v>
      </c>
      <c r="G30" s="103">
        <v>0</v>
      </c>
      <c r="H30" s="115"/>
      <c r="I30" s="103">
        <v>1633</v>
      </c>
      <c r="J30" s="103">
        <v>0</v>
      </c>
      <c r="K30" s="103">
        <v>0</v>
      </c>
      <c r="L30" s="103">
        <v>0</v>
      </c>
    </row>
    <row r="31" spans="1:12" ht="11.25" customHeight="1">
      <c r="A31" s="54"/>
      <c r="B31" s="109" t="s">
        <v>106</v>
      </c>
      <c r="C31" s="27"/>
      <c r="D31" s="110">
        <v>617</v>
      </c>
      <c r="E31" s="110">
        <v>342</v>
      </c>
      <c r="F31" s="110">
        <v>3827</v>
      </c>
      <c r="G31" s="110">
        <v>4507</v>
      </c>
      <c r="H31" s="115"/>
      <c r="I31" s="110">
        <v>719</v>
      </c>
      <c r="J31" s="110">
        <v>1575</v>
      </c>
      <c r="K31" s="110">
        <v>2411</v>
      </c>
      <c r="L31" s="110">
        <v>4933</v>
      </c>
    </row>
    <row r="32" spans="1:12" ht="19.5" customHeight="1">
      <c r="A32" s="117"/>
      <c r="B32" s="53" t="s">
        <v>51</v>
      </c>
      <c r="C32" s="53"/>
      <c r="D32" s="97">
        <v>280117</v>
      </c>
      <c r="E32" s="97">
        <v>124833</v>
      </c>
      <c r="F32" s="97">
        <v>219244</v>
      </c>
      <c r="G32" s="97">
        <v>133572</v>
      </c>
      <c r="H32" s="115"/>
      <c r="I32" s="97">
        <v>242848</v>
      </c>
      <c r="J32" s="97">
        <v>90985</v>
      </c>
      <c r="K32" s="97">
        <v>160160</v>
      </c>
      <c r="L32" s="97">
        <v>111704</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c r="C36" s="13"/>
      <c r="D36" s="3"/>
      <c r="E36" s="3"/>
      <c r="F36" s="3"/>
      <c r="G36" s="3"/>
      <c r="H36" s="3"/>
      <c r="I36" s="3"/>
      <c r="J36" s="3"/>
      <c r="K36" s="3"/>
      <c r="L36" s="3"/>
    </row>
    <row r="37" spans="1:12" ht="12" customHeight="1">
      <c r="A37" s="117"/>
      <c r="B37" s="13"/>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t="s">
        <v>16</v>
      </c>
      <c r="C39" s="13"/>
      <c r="D39" s="3"/>
      <c r="E39" s="3"/>
      <c r="F39" s="3"/>
      <c r="G39" s="3"/>
      <c r="H39" s="3"/>
      <c r="I39" s="3"/>
      <c r="J39" s="3"/>
      <c r="K39" s="3"/>
      <c r="L39" s="3"/>
    </row>
    <row r="40" spans="1:12" ht="12" customHeight="1">
      <c r="A40" s="117"/>
      <c r="B40" s="13" t="s">
        <v>16</v>
      </c>
      <c r="C40" s="13"/>
      <c r="D40" s="3"/>
      <c r="E40" s="3"/>
      <c r="F40" s="3"/>
      <c r="G40" s="3"/>
      <c r="H40" s="3"/>
      <c r="I40" s="3"/>
      <c r="J40" s="3"/>
      <c r="K40" s="3"/>
      <c r="L40" s="3"/>
    </row>
    <row r="41" spans="1:12" ht="12" customHeight="1">
      <c r="A41" s="117"/>
      <c r="B41" s="13"/>
      <c r="C41" s="13"/>
      <c r="D41" s="3"/>
      <c r="E41" s="3"/>
      <c r="F41" s="3"/>
      <c r="G41" s="3"/>
      <c r="H41" s="3"/>
      <c r="I41" s="3"/>
      <c r="J41" s="3"/>
      <c r="K41" s="3"/>
      <c r="L41" s="3"/>
    </row>
    <row r="42" spans="1:15" ht="23.25" customHeight="1">
      <c r="A42" s="54"/>
      <c r="B42" s="219" t="s">
        <v>120</v>
      </c>
      <c r="C42" s="219"/>
      <c r="D42" s="219"/>
      <c r="E42" s="219"/>
      <c r="F42" s="219"/>
      <c r="G42" s="219"/>
      <c r="H42" s="219"/>
      <c r="I42" s="219"/>
      <c r="J42" s="219"/>
      <c r="K42" s="219"/>
      <c r="L42" s="38"/>
      <c r="M42" s="38"/>
      <c r="N42" s="38"/>
      <c r="O42" s="38"/>
    </row>
    <row r="43" spans="1:12" ht="36" customHeight="1">
      <c r="A43" s="117"/>
      <c r="B43" s="220" t="s">
        <v>55</v>
      </c>
      <c r="C43" s="220"/>
      <c r="D43" s="220"/>
      <c r="E43" s="220"/>
      <c r="F43" s="220"/>
      <c r="G43" s="220"/>
      <c r="H43" s="220"/>
      <c r="I43" s="220"/>
      <c r="J43" s="220"/>
      <c r="K43" s="220"/>
      <c r="L43" s="3"/>
    </row>
    <row r="44" spans="1:12" ht="12" customHeight="1">
      <c r="A44" s="117"/>
      <c r="B44" s="18"/>
      <c r="C44" s="3"/>
      <c r="D44" s="3"/>
      <c r="E44" s="3"/>
      <c r="F44" s="3"/>
      <c r="G44" s="3"/>
      <c r="H44" s="3"/>
      <c r="I44" s="3"/>
      <c r="J44" s="3"/>
      <c r="K44" s="3"/>
      <c r="L44" s="3"/>
    </row>
  </sheetData>
  <sheetProtection/>
  <mergeCells count="6">
    <mergeCell ref="D6:G6"/>
    <mergeCell ref="I6:L6"/>
    <mergeCell ref="I7:L7"/>
    <mergeCell ref="D7:G7"/>
    <mergeCell ref="B43:K43"/>
    <mergeCell ref="B42:K42"/>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2020-10-13T16:16:48Z</cp:lastPrinted>
  <dcterms:created xsi:type="dcterms:W3CDTF">2015-06-10T14:00:22Z</dcterms:created>
  <dcterms:modified xsi:type="dcterms:W3CDTF">2020-10-14T17:33:41Z</dcterms:modified>
  <cp:category/>
  <cp:version/>
  <cp:contentType/>
  <cp:contentStatus/>
</cp:coreProperties>
</file>